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DShee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<sst xmlns="http://schemas.openxmlformats.org/spreadsheetml/2006/main" count="10349" uniqueCount="5695">
  <si>
    <t xml:space="preserve">* Чтобы сделать заказ проставьте необходимое Вам количество товара в столбце «Ваш заказ». Для открытия нужной категории нажмите на плюс «+» слева от таблицы.</t>
  </si>
  <si>
    <t xml:space="preserve">** Обращаем Ваше внимание, что всегда в наличии имеются каталоги продукции. Для заказа каталогов просьба указывать необходимое количество в письме.</t>
  </si>
  <si>
    <t xml:space="preserve">Артикул</t>
  </si>
  <si>
    <t xml:space="preserve">Номенклатура</t>
  </si>
  <si>
    <t xml:space="preserve">Фото товара (нажмите на ссылку)</t>
  </si>
  <si>
    <t xml:space="preserve">Количество в коробке</t>
  </si>
  <si>
    <t xml:space="preserve">Цена за 1 шт.</t>
  </si>
  <si>
    <t xml:space="preserve">Ваш заказ (шт)</t>
  </si>
  <si>
    <t xml:space="preserve">Сумма заказа (руб.)</t>
  </si>
  <si>
    <t xml:space="preserve">Итого сумма Вашего заказа:</t>
  </si>
  <si>
    <t xml:space="preserve">АВТОМОБИЛЬНЫЕ ЧЕХЛЫ</t>
  </si>
  <si>
    <t xml:space="preserve">Модельные</t>
  </si>
  <si>
    <t xml:space="preserve">Чехлы Audi</t>
  </si>
  <si>
    <t xml:space="preserve">Чехлы Audi Q3</t>
  </si>
  <si>
    <t xml:space="preserve">Чехлы Audi Q3 2011-&gt;  черная экокожа + т.серая алькантара "Оригинал"</t>
  </si>
  <si>
    <t xml:space="preserve">Фото</t>
  </si>
  <si>
    <t xml:space="preserve">Чехлы Audi Q3 2011-&gt;  черно-белая экокожа "Оригинал"</t>
  </si>
  <si>
    <t xml:space="preserve">Чехлы Audi Q3 2011-&gt;  черно-коричневая экокожа "Оригинал"</t>
  </si>
  <si>
    <t xml:space="preserve">Чехлы Audi Q3 2011-&gt;  черный/отстрочка белая, экокожа "Оригинал"</t>
  </si>
  <si>
    <t xml:space="preserve">Чехлы BMW</t>
  </si>
  <si>
    <t xml:space="preserve">Чехлы BMW 3</t>
  </si>
  <si>
    <t xml:space="preserve">Чехлы BMW 3 2005-2012 г. - (E90) спл. черно-серая экокожа "Оригинал"</t>
  </si>
  <si>
    <t xml:space="preserve">Чехлы BMW 3 2005-2012 г. - (E90) спл. черный/отстрочка белая, экокожа "Оригинал"</t>
  </si>
  <si>
    <t xml:space="preserve">Чехлы BMW 3 2005-2012 г. - (E90) спл. черный/отстрочка черная, экокожа "Оригинал"</t>
  </si>
  <si>
    <t xml:space="preserve">Чехлы Chevrolet</t>
  </si>
  <si>
    <t xml:space="preserve">Чехлы Chevrolet Aveo</t>
  </si>
  <si>
    <t xml:space="preserve">Чехлы Chevrolet Aveo II 2011-&gt;   черный/отстрочка белая, экокожа *Оригинал*</t>
  </si>
  <si>
    <t xml:space="preserve">Чехлы Chevrolet Aveo II 2011-&gt;   черный/отстрочка черная, экокожа *Оригинал*</t>
  </si>
  <si>
    <t xml:space="preserve">Чехлы Chevrolet Aveo II 2011-&gt; жаккард серый БРК</t>
  </si>
  <si>
    <t xml:space="preserve">Чехлы Chevrolet Aveo II 2011-&gt; флок серый БРК</t>
  </si>
  <si>
    <t xml:space="preserve">Чехлы Chevrolet Aveo II 2011-&gt; черный аригон БРК</t>
  </si>
  <si>
    <t xml:space="preserve">Чехлы Chevrolet Cobalt</t>
  </si>
  <si>
    <t xml:space="preserve">Чехлы Chevrolet Cobalt II 2011-2015 г./Ravon R4 2016-&gt;  жаккард серый БРК</t>
  </si>
  <si>
    <t xml:space="preserve">Чехлы Chevrolet Cobalt II 2011-2015 г./Ravon R4 2016-&gt;  флок серый БРК</t>
  </si>
  <si>
    <t xml:space="preserve">Чехлы Chevrolet Cobalt II 2011-2015 г./Ravon R4 2016-&gt; РОМБ/Отстрочка белая, черн экокожа *Оригинал*</t>
  </si>
  <si>
    <t xml:space="preserve">Чехлы Chevrolet Cobalt II 2011-2015 г./Ravon R4 2016-&gt; черно-белая экокожа "Оригинал"</t>
  </si>
  <si>
    <t xml:space="preserve">Чехлы Chevrolet Cobalt II 2011-2015 г./Ravon R4 2016-&gt; черно-серая экокожа *Оригинал*</t>
  </si>
  <si>
    <t xml:space="preserve">Чехлы Chevrolet Cobalt II 2011-2015 г./Ravon R4 2016-&gt; черный/отстрочка белая, экокожа *Оригинал*</t>
  </si>
  <si>
    <t xml:space="preserve">Чехлы Chevrolet Cobalt II 2011-2015 г./Ravon R4 2016-&gt; черный/отстрочка черная, экокожа *Оригинал*</t>
  </si>
  <si>
    <t xml:space="preserve">Чехлы Chevrolet Cruze</t>
  </si>
  <si>
    <t xml:space="preserve">Чехлы Chevrolet Cruze 2009-2015 г. -   РОМБ, 5п/г черная экокожа + т.серая алькантара "Оригинал"</t>
  </si>
  <si>
    <t xml:space="preserve">Чехлы Chevrolet Cruze 2009-2015 г. -   РОМБ, 5п/г черная экокожа + черная алькантара "Оригинал"</t>
  </si>
  <si>
    <t xml:space="preserve">Чехлы Chevrolet Cruze 2009-2015 г. -   РОМБ, 5п/г черно-серая экокожа "Оригинал"</t>
  </si>
  <si>
    <t xml:space="preserve">Чехлы Chevrolet Cruze 2009-2015 г. -   РОМБ, 5п/г черный/отстрочка белая, экокожа "Оригинал"</t>
  </si>
  <si>
    <t xml:space="preserve">Чехлы Chevrolet Cruze 2009-2015 г. -   РОМБ, 5п/г черный/отстрочка черная, экокожа "Оригинал"</t>
  </si>
  <si>
    <t xml:space="preserve">Чехлы Chevrolet Cruze 2009-2015 г. -  5п/г черная экокожа + т.серая алькантара "Оригинал"</t>
  </si>
  <si>
    <t xml:space="preserve">Чехлы Chevrolet Cruze 2009-2015 г. -  5п/г черная экокожа + черная алькантара "Оригинал"</t>
  </si>
  <si>
    <t xml:space="preserve">Чехлы Chevrolet Cruze 2009-2015 г. -  5п/г черно-белая экокожа "Оригинал"</t>
  </si>
  <si>
    <t xml:space="preserve">Чехлы Chevrolet Cruze 2009-2015 г. -  5п/г черно-серая экокожа "Оригинал"</t>
  </si>
  <si>
    <t xml:space="preserve">Чехлы Chevrolet Cruze 2009-2015 г. -  5п/г черный/отстрочка белая, экокожа "Оригинал"</t>
  </si>
  <si>
    <t xml:space="preserve">Чехлы Chevrolet Cruze 2009-2015 г. -  5п/г черный/отстрочка черная, экокожа "Оригинал"</t>
  </si>
  <si>
    <t xml:space="preserve">Чехлы Chevrolet Cruze 2009-2015 г. - серый флок БРК</t>
  </si>
  <si>
    <t xml:space="preserve">Чехлы Chevrolet Cruze 2009-2015 г. - темно-серый жаккард БРК</t>
  </si>
  <si>
    <t xml:space="preserve">Чехлы Chevrolet Lacetti</t>
  </si>
  <si>
    <t xml:space="preserve">Чехлы Chevrolet Lacetti 2004-2013/Ravon Gentra 2016-&gt; диван спл., спинка 1/3, серый флок БРК</t>
  </si>
  <si>
    <t xml:space="preserve">Чехлы Chevrolet Lacetti 2004-2013/Ravon Gentra 2016-&gt; диван спл., спинка 1/3, черный аригон БРК</t>
  </si>
  <si>
    <t xml:space="preserve">Чехлы Chevrolet Lacetti 2004-2013/Ravon Gentra 2016-&gt; черный/отстрочка белая, экокожа *Оригинал*</t>
  </si>
  <si>
    <t xml:space="preserve">Чехлы Chevrolet Lacetti 2004-2013/Ravon Gentra 2016-&gt; черный/отстрочка черная, экокожа *Оригинал*</t>
  </si>
  <si>
    <t xml:space="preserve">Чехлы Chevrolet Lanos</t>
  </si>
  <si>
    <t xml:space="preserve">Чехлы Chevrolet Lanos 2005-2009 г. - диван спл., спинка 1/3, горб, серый жаккард БРК</t>
  </si>
  <si>
    <t xml:space="preserve">Чехлы Chevrolet Lanos 2005-2009 г. - диван спл., спинка 1/3, горб, серый флок БРК</t>
  </si>
  <si>
    <t xml:space="preserve">Чехлы Chevrolet Niva</t>
  </si>
  <si>
    <t xml:space="preserve">Чехлы Chevrolet Niva 2002-2014 г. -  красный флок БРК</t>
  </si>
  <si>
    <t xml:space="preserve">Чехлы Chevrolet Niva 2002-2014 г. -  синий флок БРК</t>
  </si>
  <si>
    <t xml:space="preserve">Чехлы Chevrolet Niva 2002-2014 г. -  темно-серый жаккард БРК</t>
  </si>
  <si>
    <t xml:space="preserve">Чехлы Chevrolet Niva 2002-2014 г. -  темно-серый флок БРК</t>
  </si>
  <si>
    <t xml:space="preserve">Чехлы Chevrolet Niva 2002-2014 г. -  черный флок БРК</t>
  </si>
  <si>
    <t xml:space="preserve">Чехлы Chevrolet Niva 2002-2014 г. - к/з (черный/белый) "Динас"</t>
  </si>
  <si>
    <t xml:space="preserve">Чехлы Chevrolet Niva 2002-2014 г. - к/з (черный/красный) "Динас"</t>
  </si>
  <si>
    <t xml:space="preserve">Чехлы Chevrolet Niva 2002-2014 г. - к/з (черный/серый) "Динас"</t>
  </si>
  <si>
    <t xml:space="preserve">Чехлы Chevrolet Niva 2002-2014 г. - к/з (черный/синий) "Динас"</t>
  </si>
  <si>
    <t xml:space="preserve">Чехлы Chevrolet Niva 2002-2014 г. - к/з (черный/черный) "Динас"</t>
  </si>
  <si>
    <t xml:space="preserve">Чехлы Chevrolet Niva 2014-2016 г. -   черно-серая экокожа *Оригинал*</t>
  </si>
  <si>
    <t xml:space="preserve">Чехлы Chevrolet Niva 2014-2016 г. -   черный/отстрочка белая, экокожа *Оригинал*</t>
  </si>
  <si>
    <t xml:space="preserve">Чехлы Chevrolet Niva 2014-2016 г. -  красный флок БРК</t>
  </si>
  <si>
    <t xml:space="preserve">Чехлы Chevrolet Niva 2014-2016 г. -  темно-серый жаккард БРК</t>
  </si>
  <si>
    <t xml:space="preserve">Чехлы Chevrolet Niva 2014-2016 г. -  темно-серый флок БРК</t>
  </si>
  <si>
    <t xml:space="preserve">Чехлы Chevrolet Niva 2014-2016 г. -  черный аригон БРК</t>
  </si>
  <si>
    <t xml:space="preserve">Чехлы Chevrolet Niva 2016-&gt;  черный аригон БРК</t>
  </si>
  <si>
    <t xml:space="preserve">Чехлы Chevrolet Orlando</t>
  </si>
  <si>
    <t xml:space="preserve">Чехлы Chevrolet Orlando 2011-2015 г. -  5м черный/отстрочка белая, экокожа "Оригинал"</t>
  </si>
  <si>
    <t xml:space="preserve">Чехлы Chevrolet Orlando 2011-2015 г. -  5м черный/отстрочка чёрная, экокожа "Оригинал"</t>
  </si>
  <si>
    <t xml:space="preserve">Чехлы Chevrolet Spark</t>
  </si>
  <si>
    <t xml:space="preserve">Чехлы Chevrolet Spark III 2009-2015 г. / Ravon R2 2016-&gt; черный/отстрочка белая, экокожа *Оригинал*</t>
  </si>
  <si>
    <t xml:space="preserve">Чехлы Citroen</t>
  </si>
  <si>
    <t xml:space="preserve">Чехлы Citroen C4</t>
  </si>
  <si>
    <t xml:space="preserve">Чехлы Citroen C4 II 2010-&gt; Sd черный/отстрочка белая, экокожа "Оригинал"</t>
  </si>
  <si>
    <t xml:space="preserve">Чехлы Daewoo</t>
  </si>
  <si>
    <t xml:space="preserve">Чехлы Daewoo Gentra</t>
  </si>
  <si>
    <t xml:space="preserve">Чехлы Daewoo Gentra II 2013-2015 серый жаккард БРК</t>
  </si>
  <si>
    <t xml:space="preserve">Чехлы Daewoo Gentra II 2013-2015 серый флок БРК</t>
  </si>
  <si>
    <t xml:space="preserve">Чехлы Daewoo Gentra II 2013-2015 черный аригон БРК</t>
  </si>
  <si>
    <t xml:space="preserve">Чехлы Daewoo Gentra II 2013-2015 черный жаккард БРК</t>
  </si>
  <si>
    <t xml:space="preserve">Чехлы Daewoo Gentra II 2013-2015 черный флок БРК</t>
  </si>
  <si>
    <t xml:space="preserve">Чехлы Daewoo Matiz</t>
  </si>
  <si>
    <t xml:space="preserve">Чехлы Daewoo Matiz 1998-2015г. темно-серый жаккард БРК</t>
  </si>
  <si>
    <t xml:space="preserve">Чехлы Daewoo Matiz 1998-2015г. черно-т.серый аригон БРК</t>
  </si>
  <si>
    <t xml:space="preserve">Чехлы Daewoo Matiz 1998-2015г. черный аригон БРК</t>
  </si>
  <si>
    <t xml:space="preserve">Чехлы Daewoo Nexia</t>
  </si>
  <si>
    <t xml:space="preserve">Чехлы Daewoo Nexia 1994-2008 г. -  горб, черный аригон БРК</t>
  </si>
  <si>
    <t xml:space="preserve">Чехлы Daewoo Nexia 1994-2008 г. -  темно-серый жаккард БРК</t>
  </si>
  <si>
    <t xml:space="preserve">Чехлы Daewoo Nexia 2008-2016 г. - серый жаккард БРК</t>
  </si>
  <si>
    <t xml:space="preserve">Чехлы Daewoo Nexia 2008-2016 г. - темно-серый жаккард БРК</t>
  </si>
  <si>
    <t xml:space="preserve">Чехлы Daewoo Nexia 2008-2016 г. - черный аригон БРК</t>
  </si>
  <si>
    <t xml:space="preserve">Чехлы Datsun</t>
  </si>
  <si>
    <t xml:space="preserve">Чехлы Datsun Mi-Do</t>
  </si>
  <si>
    <t xml:space="preserve">Чехлы Datsun Mi-Do 2015-&gt; черный/отстрочка белая, экокожа *Оригинал*</t>
  </si>
  <si>
    <t xml:space="preserve">Чехлы Datsun Mi-Do 2015-&gt; черный/отстрочка черная, экокожа *Оригинал*</t>
  </si>
  <si>
    <t xml:space="preserve">Чехлы Datsun On-Do</t>
  </si>
  <si>
    <t xml:space="preserve">Чехлы Datsun On-Do 2014-&gt;  дел. темно-серый жаккард БРК</t>
  </si>
  <si>
    <t xml:space="preserve">Чехлы Datsun On-Do 2014-&gt;  дел. темно-серый флок БРК</t>
  </si>
  <si>
    <t xml:space="preserve">Чехлы Datsun On-Do 2014-&gt; дел. черно-серая экокожа *Оригинал*</t>
  </si>
  <si>
    <t xml:space="preserve">Чехлы Datsun On-Do 2014-&gt; спл.  темно-серый жаккард БРК</t>
  </si>
  <si>
    <t xml:space="preserve">Чехлы Datsun On-Do 2014-&gt; спл.  темно-серый флок БРК</t>
  </si>
  <si>
    <t xml:space="preserve">Чехлы Datsun On-Do 2014-&gt; спл.  черный аригон  БРК</t>
  </si>
  <si>
    <t xml:space="preserve">Чехлы Ford</t>
  </si>
  <si>
    <t xml:space="preserve">Чехлы Ford EcoSport</t>
  </si>
  <si>
    <t xml:space="preserve">Чехлы Ford EcoSport 2014-&gt; РОМБ, черно-серая экокожа "Оригинал"</t>
  </si>
  <si>
    <t xml:space="preserve">Чехлы Ford EcoSport 2014-&gt; РОМБ, черный/отстрочка белая, экокожа "Оригинал"</t>
  </si>
  <si>
    <t xml:space="preserve">Чехлы Ford EcoSport 2014-&gt; черная экокожа + черная алькантара "Оригинал"</t>
  </si>
  <si>
    <t xml:space="preserve">Чехлы Ford EcoSport 2014-&gt; черно-серая экокожа "Оригинал"</t>
  </si>
  <si>
    <t xml:space="preserve">Чехлы Ford EcoSport 2014-&gt; черный/отстрочка белая, экокожа "Оригинал"</t>
  </si>
  <si>
    <t xml:space="preserve">Чехлы Ford EcoSport 2014-&gt; черный/отстрочка черная, экокожа "Оригинал"</t>
  </si>
  <si>
    <t xml:space="preserve">Чехлы Ford Focus</t>
  </si>
  <si>
    <t xml:space="preserve">Чехлы Ford Focus II 2004-2011 г. -  (Trend) РОМБ, черная экокожа + т. серая алькантара "Оригинал"</t>
  </si>
  <si>
    <t xml:space="preserve">Чехлы Ford Focus II 2004-2011 г. -  (Trend) РОМБ, черный/отстрочка белая, экокожа "Оригинал"</t>
  </si>
  <si>
    <t xml:space="preserve">Чехлы Ford Focus II 2004-2011 г. -  (Trend) РОМБ, черный/отстрочка черная, экокожа "Оригинал"</t>
  </si>
  <si>
    <t xml:space="preserve">Чехлы Ford Focus II 2004-2011 г. -  (Trend) черный/отстрочка белая, экокожа "Оригинал"</t>
  </si>
  <si>
    <t xml:space="preserve">Чехлы Ford Focus II 2004-2011 г. - (Ghia, Titanium)   темно-серый жаккард БРК</t>
  </si>
  <si>
    <t xml:space="preserve">Чехлы Ford Focus II 2004-2011 г. - (Ghia, Titanium)   черный аригон БРК</t>
  </si>
  <si>
    <t xml:space="preserve">Чехлы Ford Focus II 2004-2011 г. - (Ghia, Titanium) РОМБ, черный/отстрочка белая, экокожа "Оригинал"</t>
  </si>
  <si>
    <t xml:space="preserve">Чехлы Ford Focus II 2004-2011 г. - (Ghia, Titanium) РОМБ, черный/отстрочка черная, экокожа "Оригинал</t>
  </si>
  <si>
    <t xml:space="preserve">Чехлы Ford Focus II 2004-2011 г. - (Ghia, Titanium) черная экокожа + т. серая алькантара "Оригинал"</t>
  </si>
  <si>
    <t xml:space="preserve">Чехлы Ford Focus II 2004-2011 г. - (Ghia, Titanium) черная экокожа + черная алькантара "Оригинал"</t>
  </si>
  <si>
    <t xml:space="preserve">Чехлы Ford Focus II 2004-2011 г. - (Ghia, Titanium) черно-белая экокожа "Оригинал"</t>
  </si>
  <si>
    <t xml:space="preserve">Чехлы Ford Focus II 2004-2011 г. - (Ghia, Titanium) черно-серая экокожа "Оригинал"</t>
  </si>
  <si>
    <t xml:space="preserve">Чехлы Ford Focus II 2004-2011 г. - (Ghia, Titanium) черный/отстрочка белая, экокожа "Оригинал"</t>
  </si>
  <si>
    <t xml:space="preserve">Чехлы Ford Focus II 2004-2011 г. - (Ghia, Titanium) черный/отстрочка черная, экокожа "Оригинал"</t>
  </si>
  <si>
    <t xml:space="preserve">Чехлы Ford Focus II 2005-2011 г. - (Ghia, Titanium)   черно-серый аригон *Классика*</t>
  </si>
  <si>
    <t xml:space="preserve">Чехлы Ford Focus II 2005-2011 г. - (Ghia, Titanium)   черный аригон *Классика*</t>
  </si>
  <si>
    <t xml:space="preserve">Чехлы Ford Focus III 2010-&gt;   (Trend)   черная  экокожа + т. серая алькантара "Оригинал"</t>
  </si>
  <si>
    <t xml:space="preserve">Чехлы Ford Focus III 2010-&gt;   (Trend)   черно-cерая экокожа "Оригинал"</t>
  </si>
  <si>
    <t xml:space="preserve">Чехлы Ford Focus III 2010-&gt;   (Trend)   черно-белая экокожа "Оригинал"</t>
  </si>
  <si>
    <t xml:space="preserve">Чехлы Ford Focus III 2010-&gt;   (Trend)   черный/отстрочка белая, экокожа "Оригинал"</t>
  </si>
  <si>
    <t xml:space="preserve">Чехлы Ford Focus III 2010-&gt;  (Trend Sport, Titanium) черная экокожа + т.серая алькантара "Оригинал"</t>
  </si>
  <si>
    <t xml:space="preserve">Чехлы Ford Focus III 2010-&gt;  (Trend Sport, Titanium) черно-белая экокожа "Оригинал"</t>
  </si>
  <si>
    <t xml:space="preserve">Чехлы Ford Focus III 2010-&gt;  (Trend Sport, Titanium) черно-серая экокожа "Оригинал"</t>
  </si>
  <si>
    <t xml:space="preserve">Чехлы Ford Focus III 2010-&gt;  (Trend Sport, Titanium) черный/отстрочка белая, экокожа "Оригинал"</t>
  </si>
  <si>
    <t xml:space="preserve">Чехлы Ford Focus III 2010-&gt;  (Trend Sport, Titanium) черный/отстрочка черная, экокожа "Оригинал"</t>
  </si>
  <si>
    <t xml:space="preserve">Чехлы Ford Focus III 2010-&gt;  (Trend)  темно-серый жаккард БРК</t>
  </si>
  <si>
    <t xml:space="preserve">Чехлы Ford Focus III 2010-&gt;  (Trend)  черно-серый аригон БРК</t>
  </si>
  <si>
    <t xml:space="preserve">Чехлы Ford Focus III 2010-&gt;  (Trend)  черный аригон БРК</t>
  </si>
  <si>
    <t xml:space="preserve">Чехлы Ford Focus III 2010-&gt;  (Trend)  черный флок БРК</t>
  </si>
  <si>
    <t xml:space="preserve">Чехлы Ford Fusion</t>
  </si>
  <si>
    <t xml:space="preserve">Чехлы Ford Fusion 2002-2012 г. -  черно-серая экокожа *Оригинал*</t>
  </si>
  <si>
    <t xml:space="preserve">Чехлы Ford Fusion 2002-2012 г. -  черный/отстрочка белая, экокожа *Оригинал*</t>
  </si>
  <si>
    <t xml:space="preserve">Чехлы Ford Fusion 2002-2012 г. -  черный/отстрочка черная, экокожа *Оригинал*</t>
  </si>
  <si>
    <t xml:space="preserve">Чехлы Ford Fusion 2002-2012 г. - темно-серый жаккард БРК</t>
  </si>
  <si>
    <t xml:space="preserve">Чехлы Ford Fusion 2002-2012 г. - темно-серый флок БРК</t>
  </si>
  <si>
    <t xml:space="preserve">Чехлы Ford Fusion 2002-2012 г. - черный аригон БРК</t>
  </si>
  <si>
    <t xml:space="preserve">Чехлы Ford Kuga</t>
  </si>
  <si>
    <t xml:space="preserve">Чехлы Ford Kuga II 2012-2016 г. - черная экокожа + т.серая алькантара "Оригинал"</t>
  </si>
  <si>
    <t xml:space="preserve">Чехлы Ford Kuga II 2012-2016 г. - черная экокожа + черная алькантара "Оригинал"</t>
  </si>
  <si>
    <t xml:space="preserve">Чехлы Ford Kuga II 2012-2016 г. - черно-белая экокожа "Оригинал"</t>
  </si>
  <si>
    <t xml:space="preserve">Чехлы Ford Kuga II 2012-2016 г. - черно-серая  экокожа "Оригинал"</t>
  </si>
  <si>
    <t xml:space="preserve">Чехлы Ford Kuga II 2012-2016 г. - черный/отстрочка белая, экокожа "Оригинал"</t>
  </si>
  <si>
    <t xml:space="preserve">Чехлы Ford Kuga II 2012-2016 г. - черный/отстрочка черная, экокожа "Оригинал"</t>
  </si>
  <si>
    <t xml:space="preserve">Чехлы Ford Kuga II 2016-&gt; Рестайлинг, РОМБ, черная экокожа + т.серая алькантара "Оригинал"</t>
  </si>
  <si>
    <t xml:space="preserve">Чехлы Ford Kuga II 2016-&gt; Рестайлинг, РОМБ, черный/отстрочка белая, экокожа "Оригинал"</t>
  </si>
  <si>
    <t xml:space="preserve">Чехлы Ford Kuga II 2016-&gt; Рестайлинг, РОМБ, черный/отстрочка черная, экокожа "Оригинал"</t>
  </si>
  <si>
    <t xml:space="preserve">Чехлы Ford Kuga II 2016-&gt; Рестайлинг, черная экокожа + т.серая алькантара "Оригинал"</t>
  </si>
  <si>
    <t xml:space="preserve">Чехлы Ford Kuga II 2016-&gt; Рестайлинг, черная экокожа + черная алькантара "Оригинал"</t>
  </si>
  <si>
    <t xml:space="preserve">Чехлы Ford Kuga II 2016-&gt; Рестайлинг, черно-серая экокожа "Оригинал"</t>
  </si>
  <si>
    <t xml:space="preserve">Чехлы Ford Kuga II 2016-&gt; Рестайлинг, черный/отстрочка белая, экокожа "Оригинал"</t>
  </si>
  <si>
    <t xml:space="preserve">Чехлы Ford Kuga II 2016-&gt; Рестайлинг, черный/отстрочка синяя, экокожа "Оригинал"</t>
  </si>
  <si>
    <t xml:space="preserve">Чехлы Ford Kuga II 2016-&gt; Рестайлинг, черный/отстрочка черная, экокожа "Оригинал"</t>
  </si>
  <si>
    <t xml:space="preserve">Чехлы Ford Mondeo</t>
  </si>
  <si>
    <t xml:space="preserve">Чехлы Ford Mondeo IV 2007-2015 г. -  (Trend)  черно-белая экокожа "Оригинал"</t>
  </si>
  <si>
    <t xml:space="preserve">Чехлы Ford Mondeo IV 2007-2015 г. -  (Trend) черный аригон БРК</t>
  </si>
  <si>
    <t xml:space="preserve">Чехлы Ford Mondeo V 2014-&gt; (Titanium) черная экокожа + темно-серая алькантара "Оригинал"</t>
  </si>
  <si>
    <t xml:space="preserve">Чехлы Ford Mondeo V 2014-&gt; (Titanium) черная экокожа + черная алькантара "Оригинал"</t>
  </si>
  <si>
    <t xml:space="preserve">Чехлы Ford Mondeo V 2014-&gt; (Titanium) черно-белая экокожа "Оригинал"</t>
  </si>
  <si>
    <t xml:space="preserve">Чехлы Ford Mondeo V 2014-&gt; (Titanium) черно-серая экокожа "Оригинал"</t>
  </si>
  <si>
    <t xml:space="preserve">Чехлы Ford Mondeo V 2014-&gt; (Titanium) черный/отстрочка белая, экокожа "Оригинал"</t>
  </si>
  <si>
    <t xml:space="preserve">Чехлы Ford Mondeo V 2014-&gt; (Titanium) черный/отстрочка черная, экокожа "Оригинал"</t>
  </si>
  <si>
    <t xml:space="preserve">Чехлы Honda</t>
  </si>
  <si>
    <t xml:space="preserve">Чехлы Honda CR-V</t>
  </si>
  <si>
    <t xml:space="preserve">Чехлы  Honda CR-V IV 2012-2018 г. - черно-серая экокожа "Оригинал"</t>
  </si>
  <si>
    <t xml:space="preserve">Чехлы Hyundai</t>
  </si>
  <si>
    <t xml:space="preserve">Чехлы Hyundai Accent</t>
  </si>
  <si>
    <t xml:space="preserve">Чехлы  Hyundai Accent 2001-2012 г. - (Тагаз)  серый флок БРК</t>
  </si>
  <si>
    <t xml:space="preserve">Чехлы  Hyundai Accent 2001-2012 г. - (Тагаз)  темно-серый жаккард БРК</t>
  </si>
  <si>
    <t xml:space="preserve">Чехлы  Hyundai Accent 2001-2012 г. - (Тагаз)  черный аригон БРК</t>
  </si>
  <si>
    <t xml:space="preserve">Чехлы Hyundai Creta</t>
  </si>
  <si>
    <t xml:space="preserve">Чехлы  Hyundai Creta 2016-&gt;  РОМБ, черная экокожа + т.серая алькантара "Оригинал"</t>
  </si>
  <si>
    <t xml:space="preserve">Чехлы  Hyundai Creta 2016-&gt;  РОМБ, черная экокожа + черная алькантара "Оригинал"</t>
  </si>
  <si>
    <t xml:space="preserve">Чехлы  Hyundai Creta 2016-&gt;  РОМБ, черный/отстрочка белая, экокожа "Оригинал"</t>
  </si>
  <si>
    <t xml:space="preserve">Чехлы  Hyundai Creta 2016-&gt;  РОМБ, черный/отстрочка черная, экокожа "Оригинал"</t>
  </si>
  <si>
    <t xml:space="preserve">Чехлы  Hyundai Creta 2016-&gt;  черная экокожа + т.серая алькантара "Оригинал"</t>
  </si>
  <si>
    <t xml:space="preserve">Чехлы  Hyundai Creta 2016-&gt;  черная экокожа + черная алькантара "Оригинал"</t>
  </si>
  <si>
    <t xml:space="preserve">Чехлы  Hyundai Creta 2016-&gt;  черно-белая экокожа "Оригинал"</t>
  </si>
  <si>
    <t xml:space="preserve">Чехлы  Hyundai Creta 2016-&gt;  черно-коричневая экокожа "Оригинал"</t>
  </si>
  <si>
    <t xml:space="preserve">Чехлы  Hyundai Creta 2016-&gt;  черно-св. коричневая экокожа "Оригинал"</t>
  </si>
  <si>
    <t xml:space="preserve">Чехлы  Hyundai Creta 2016-&gt;  черно-серая экокожа "Оригинал"</t>
  </si>
  <si>
    <t xml:space="preserve">Чехлы  Hyundai Creta 2016-&gt;  черный/отстрочка красная, экокожа "Оригинал"</t>
  </si>
  <si>
    <t xml:space="preserve">Чехлы  Hyundai Creta 2016-&gt; темно-серый аригон БРК</t>
  </si>
  <si>
    <t xml:space="preserve">Чехлы  Hyundai Creta 2016-&gt; темно-серый жаккард БРК</t>
  </si>
  <si>
    <t xml:space="preserve">Чехлы  Hyundai Creta 2016-&gt; темно-серый флок БРК</t>
  </si>
  <si>
    <t xml:space="preserve">Чехлы  Hyundai Creta 2016-&gt; черный  аригон БРК</t>
  </si>
  <si>
    <t xml:space="preserve">Чехлы Hyundai Creta 2016-&gt; черный аригон *Классика*</t>
  </si>
  <si>
    <t xml:space="preserve">Чехлы Hyundai Elantra</t>
  </si>
  <si>
    <t xml:space="preserve">Чехлы  Hyundai Elantra V 2010-2016 г. - черная экокожа + темно-серая алькантара "Оригинал"</t>
  </si>
  <si>
    <t xml:space="preserve">Чехлы  Hyundai Elantra V 2010-2016 г. - черная экокожа + черная алькантара "Оригинал"</t>
  </si>
  <si>
    <t xml:space="preserve">Чехлы  Hyundai Elantra V 2010-2016 г. - черно-белая экокожа "Оригинал"</t>
  </si>
  <si>
    <t xml:space="preserve">Чехлы  Hyundai Elantra V 2010-2016 г. - черно-серая экокожа "Оригинал"</t>
  </si>
  <si>
    <t xml:space="preserve">Чехлы  Hyundai Elantra V 2010-2016 г. - черный/отстрочка черная, экокожа "Оригинал"</t>
  </si>
  <si>
    <t xml:space="preserve">Чехлы  Hyundai Elantra V 2010-2016 г.- черный/отстрочка белая, экокожа "Оригинал"</t>
  </si>
  <si>
    <t xml:space="preserve">Чехлы  Hyundai Elantra VI 2015-&gt;  черно-серая экокожа "Оригинал"</t>
  </si>
  <si>
    <t xml:space="preserve">Чехлы  Hyundai Elantra VI 2015-&gt;  черный/отстрочка черная, экокожа "Оригинал"</t>
  </si>
  <si>
    <t xml:space="preserve">Чехлы  Hyundai Elantra VI 2015-&gt; РОМБ, черный/отстрочка белая, экокожа "Оригинал"</t>
  </si>
  <si>
    <t xml:space="preserve">Чехлы  Hyundai Elantra VI 2015-&gt; черная экокожа + т.серая алькантара "Оригинал"</t>
  </si>
  <si>
    <t xml:space="preserve">Чехлы  Hyundai Elantra VI 2015-&gt; черная экокожа + черная алькантара "Оригинал"</t>
  </si>
  <si>
    <t xml:space="preserve">Чехлы  Hyundai Elantra VI 2015-&gt; черный аригон *Классика*</t>
  </si>
  <si>
    <t xml:space="preserve">Чехлы  Hyundai Elantra VI 2015-&gt; черный/отстрочка белая, экокожа "Оригинал"</t>
  </si>
  <si>
    <t xml:space="preserve">Чехлы Hyundai Getz</t>
  </si>
  <si>
    <t xml:space="preserve">Чехлы  Hyundai Getz 2002-2011 г. - диван и спинка 1/3, темно-серый жаккард БРК</t>
  </si>
  <si>
    <t xml:space="preserve">Чехлы  Hyundai Getz 2002-2011 г. - диван и спинка 1/3, черный аригон БРК</t>
  </si>
  <si>
    <t xml:space="preserve">Чехлы  Hyundai Getz 2002-2011 г. - диван спл., спинка 1/3, серый флок БРК</t>
  </si>
  <si>
    <t xml:space="preserve">Чехлы  Hyundai Getz 2002-2011 г. - диван спл., спинка 1/3, черный аригон БРК</t>
  </si>
  <si>
    <t xml:space="preserve">Чехлы Hyundai i30</t>
  </si>
  <si>
    <t xml:space="preserve">Чехлы  Hyundai i30 II 2011-2017 г. - черно-белая экокожа "Оригинал"</t>
  </si>
  <si>
    <t xml:space="preserve">Чехлы  Hyundai i30 II 2011-2017 г. - черно-красная экокожа "Оригинал"</t>
  </si>
  <si>
    <t xml:space="preserve">Чехлы  Hyundai i30 II 2011-2017 г. - черно-синяя экокожа "Оригинал"</t>
  </si>
  <si>
    <t xml:space="preserve">Чехлы Hyundai i40</t>
  </si>
  <si>
    <t xml:space="preserve">Чехлы  Hyundai i40 2011-&gt; черная экокожа + черная алькантара "Оригинал"</t>
  </si>
  <si>
    <t xml:space="preserve">Чехлы  Hyundai i40 2011-&gt; черно-белая экокожа "Оригинал"</t>
  </si>
  <si>
    <t xml:space="preserve">Чехлы  Hyundai i40 2011-&gt; черно-серая экокожа "Оригинал"</t>
  </si>
  <si>
    <t xml:space="preserve">Чехлы Hyundai ix35</t>
  </si>
  <si>
    <t xml:space="preserve">Чехлы  Hyundai ix35 2010-2015 г. -  РОМБ, черная экокожа + т.серая алькантара "Оригинал" (НОВИНКА)</t>
  </si>
  <si>
    <t xml:space="preserve">Чехлы  Hyundai ix35 2010-2015 г. -  РОМБ, черная экокожа + черная алькантара "Оригинал" (НОВИНКА)</t>
  </si>
  <si>
    <t xml:space="preserve">Чехлы  Hyundai ix35 2010-2015 г. -  РОМБ, черный/отстрочка черная, экокожа "Оригинал" (НОВИНКА)</t>
  </si>
  <si>
    <t xml:space="preserve">Чехлы  Hyundai ix35 2010-2015 г. -  РОМБ/отстрочка белая, черная экокожа "Оригинал" (НОВИНКА)</t>
  </si>
  <si>
    <t xml:space="preserve">Чехлы  Hyundai ix35 2010-2015 г. -  черная экокожа + т.серая алькантара "Оригинал"</t>
  </si>
  <si>
    <t xml:space="preserve">Чехлы  Hyundai ix35 2010-2015 г. -  черная экокожа + черная алькантара "Оригинал"</t>
  </si>
  <si>
    <t xml:space="preserve">Чехлы  Hyundai ix35 2010-2015 г. -  черно-белая экокожа "Оригинал"</t>
  </si>
  <si>
    <t xml:space="preserve">Чехлы  Hyundai ix35 2010-2015 г. -  черно-серая экокожа "Оригинал"</t>
  </si>
  <si>
    <t xml:space="preserve">Чехлы  Hyundai ix35 2010-2015 г. -  черный/отстрочка белая, экокожа "Оригинал"</t>
  </si>
  <si>
    <t xml:space="preserve">Чехлы  Hyundai ix35 2010-2015 г. -  черный/отстрочка черная, экокожа "Оригинал"</t>
  </si>
  <si>
    <t xml:space="preserve">Чехлы Hyundai Santa Fe</t>
  </si>
  <si>
    <t xml:space="preserve">Чехлы  Hyundai Santa Fe III 2012-&gt; черно-белая экокожа "Оригинал"</t>
  </si>
  <si>
    <t xml:space="preserve">Чехлы Hyundai Solaris</t>
  </si>
  <si>
    <t xml:space="preserve">Чехлы Hyundai Solaris I / Kia Rio III 2010-2017 г. -  Sd/Hb черно-серый жаккард "Статус"</t>
  </si>
  <si>
    <t xml:space="preserve">Чехлы Hyundai Solaris I / Kia Rio III 2010-2017 г. - DRIVE классик к/з (черный/бежевый) "Динас"</t>
  </si>
  <si>
    <t xml:space="preserve">Чехлы Hyundai Solaris I / Kia Rio III 2010-2017 г. - DRIVE классик к/з (черный/белый) "Динас"</t>
  </si>
  <si>
    <t xml:space="preserve">Чехлы Hyundai Solaris I / Kia Rio III 2010-2017 г. - DRIVE классик к/з (черный/серый) "Динас"</t>
  </si>
  <si>
    <t xml:space="preserve">Чехлы Hyundai Solaris I / Kia Rio III 2010-2017 г. - DRIVE классик к/з (черный/черный) "Динас"</t>
  </si>
  <si>
    <t xml:space="preserve">Чехлы Hyundai Solaris I / Kia Rio III 2010-2017 г. - DRIVE РОМБЫ к/з (черный/белый) "Динас"</t>
  </si>
  <si>
    <t xml:space="preserve">Чехлы Hyundai Solaris I / Kia Rio III 2010-2017 г. - DRIVE РОМБЫ к/з (черный/серый) "Динас"</t>
  </si>
  <si>
    <t xml:space="preserve">Чехлы Hyundai Solaris I / Kia Rio III 2010-2017 г. - DRIVE РОМБЫ к/з+алькантара (чер/синий) "Динас"</t>
  </si>
  <si>
    <t xml:space="preserve">Чехлы Hyundai Solaris I 2010-2017 г. - Hb РОМБ, черная экокожа + т.серая алькантара "Оригинал" (НОВИНКА)</t>
  </si>
  <si>
    <t xml:space="preserve">Чехлы Hyundai Solaris I 2010-2017 г. - Hb РОМБ, черный/отстрочка белая, экокожа "Оригинал" (НОВИНКА)</t>
  </si>
  <si>
    <t xml:space="preserve">Чехлы Hyundai Solaris I 2010-2017 г. - Hb РОМБ, черный/отстрочка черная, экокожа "Оригинал" (НОВИНКА)</t>
  </si>
  <si>
    <t xml:space="preserve">Чехлы Hyundai Solaris I 2010-2017 г. - Hb черная экокожа + т.серая алькантара "Оригинал"</t>
  </si>
  <si>
    <t xml:space="preserve">Чехлы Hyundai Solaris I 2010-2017 г. - Hb черно-белая экокожа "Оригинал"</t>
  </si>
  <si>
    <t xml:space="preserve">Чехлы Hyundai Solaris I 2010-2017 г. - Hb черно-красная экокожа "Оригинал"</t>
  </si>
  <si>
    <t xml:space="preserve">Чехлы Hyundai Solaris I 2010-2017 г. - Hb черно-серая экокожа "Оригинал"</t>
  </si>
  <si>
    <t xml:space="preserve">Чехлы Hyundai Solaris I 2010-2017 г. - Hb черный/отстрочка белая, экокожа "Оригинал"</t>
  </si>
  <si>
    <t xml:space="preserve">Чехлы Hyundai Solaris I 2010-2017 г. - Hb черный/отстрочка черная, экокожа "Оригинал"</t>
  </si>
  <si>
    <t xml:space="preserve">Чехлы Hyundai Solaris I 2010-2017 г. - Sd РОМБ, черная экокожа + т. серая алькантара "Оригинал"</t>
  </si>
  <si>
    <t xml:space="preserve">Чехлы Hyundai Solaris I 2010-2017 г. - Sd РОМБ, черная экокожа + черная алькантара "Оригинал"</t>
  </si>
  <si>
    <t xml:space="preserve">Чехлы Hyundai Solaris I 2010-2017 г. - Sd РОМБ, черно-серая экокожа "Оригинал"</t>
  </si>
  <si>
    <t xml:space="preserve">Чехлы Hyundai Solaris I 2010-2017 г. - Sd РОМБ, черный/отстрочка белая, экокожа "Оригинал"</t>
  </si>
  <si>
    <t xml:space="preserve">Чехлы Hyundai Solaris I 2010-2017 г. - Sd РОМБ, черный/отстрочка черная, экокожа "Оригинал"</t>
  </si>
  <si>
    <t xml:space="preserve">Чехлы Hyundai Solaris I 2010-2017 г. - Sd черная экокожа + т. серая алькантара "Оригинал"</t>
  </si>
  <si>
    <t xml:space="preserve">Чехлы Hyundai Solaris I 2010-2017 г. - Sd черная экокожа + черная алькантара "Оригинал"</t>
  </si>
  <si>
    <t xml:space="preserve">Чехлы Hyundai Solaris I 2010-2017 г. - Sd черно-красная экокожа "Оригинал"</t>
  </si>
  <si>
    <t xml:space="preserve">Чехлы Hyundai Solaris I 2010-2017 г. - Sd черно-синяя экокожа "Оригинал"</t>
  </si>
  <si>
    <t xml:space="preserve">Чехлы Hyundai Solaris I 2010-2017 г. - Sd черный/отстрочка белая, экокожа "Оригинал"</t>
  </si>
  <si>
    <t xml:space="preserve">Чехлы Hyundai Solaris I 2010-2017 г. - дел. серый жаккард БРК</t>
  </si>
  <si>
    <t xml:space="preserve">Чехлы Hyundai Solaris I 2010-2017 г. - дел. черно-серый аригон БРК</t>
  </si>
  <si>
    <t xml:space="preserve">Чехлы Hyundai Solaris I 2010-2017 г. - дел. черный аригон БРК</t>
  </si>
  <si>
    <t xml:space="preserve">Чехлы Hyundai Solaris I 2010-2017 г. - спл.  темно-серый жаккард БРК</t>
  </si>
  <si>
    <t xml:space="preserve">Чехлы Hyundai Solaris I 2010-2017 г. - спл.  темно-серый флок БРК</t>
  </si>
  <si>
    <t xml:space="preserve">Чехлы Hyundai Solaris I 2010-2017 г. - спл. черно-серый аригон БРК</t>
  </si>
  <si>
    <t xml:space="preserve">Чехлы Hyundai Solaris I 2010-2017 г. - спл. черный/серый аригон "Автопилот"</t>
  </si>
  <si>
    <t xml:space="preserve">Чехлы Hyundai Solaris I 2010-2017 г.-  Sd черно-коричневая экокожа "Оригинал"</t>
  </si>
  <si>
    <t xml:space="preserve">Чехлы Hyundai Solaris I 2010-2017/ Kia Rio III 2011-2017 г. -  дел. черный аригон *Классика*</t>
  </si>
  <si>
    <t xml:space="preserve">Чехлы Hyundai Solaris II/Kia Rio IV 2017-&gt; Sd  дел. темно-серый флок БРК</t>
  </si>
  <si>
    <t xml:space="preserve">Чехлы Hyundai Solaris II/Kia Rio IV 2017-&gt; Sd  серый жаккард БРК</t>
  </si>
  <si>
    <t xml:space="preserve">Чехлы Hyundai Solaris II/Kia Rio IV 2017-&gt; Sd  черный аригон БРК</t>
  </si>
  <si>
    <t xml:space="preserve">Чехлы Hyundai Solaris II/Kia Rio IV 2017-&gt; Sd Comf/Prest РОМБ, чер/отстр белая, экокожа "Оригинал"</t>
  </si>
  <si>
    <t xml:space="preserve">Чехлы Hyundai Solaris II/Kia Rio IV 2017-&gt; Sd Comf/Prest РОМБ, чер/отстр синяя, экокожа "Оригинал"</t>
  </si>
  <si>
    <t xml:space="preserve">Чехлы Hyundai Solaris II/Kia Rio IV 2017-&gt; Sd Comf/Prest РОМБ, чер/отстр черная, экокожа "Оригинал"</t>
  </si>
  <si>
    <t xml:space="preserve">Чехлы Hyundai Solaris II/Kia Rio IV 2017-&gt; Sd Comf/Prest РОМБ, черно-серая экокожа "Оригинал"</t>
  </si>
  <si>
    <t xml:space="preserve">Чехлы Hyundai Solaris II/Kia Rio IV 2017-&gt; Sd Comf/Prest черн экокожа + т. сер алькантара "Оригинал"</t>
  </si>
  <si>
    <t xml:space="preserve">Чехлы Hyundai Solaris II/Kia Rio IV 2017-&gt; Sd Comf/Prest черн экокожа + черная алькантара "Оригинал"</t>
  </si>
  <si>
    <t xml:space="preserve">Чехлы Hyundai Solaris II/Kia Rio IV 2017-&gt; Sd Comf/Prest черно-св.коричневая экокожа "Оригинал"</t>
  </si>
  <si>
    <t xml:space="preserve">Чехлы Hyundai Solaris II/Kia Rio IV 2017-&gt; Sd Comf/Prest черно-серая экокожа "Оригинал"</t>
  </si>
  <si>
    <t xml:space="preserve">Чехлы Hyundai Solaris II/Kia Rio IV 2017-&gt; Sd Comf/Prest черный/отстрочка красная,экокожа "Оригинал"</t>
  </si>
  <si>
    <t xml:space="preserve">Чехлы Hyundai Solaris II/Kia Rio IV 2017-&gt; Sd Comf/Prest черный/отстрочка синяя, экокожа "Оригинал"</t>
  </si>
  <si>
    <t xml:space="preserve">Чехлы Hyundai Solaris II/Kia Rio IV 2017-&gt; Sd черно-св.коричневая экокожа "Оригинал"</t>
  </si>
  <si>
    <t xml:space="preserve">Чехлы Hyundai Solaris II/Kia Rio IV 2017-&gt; Sd черный/отстрочка синяя, экокожа "Оригинал"</t>
  </si>
  <si>
    <t xml:space="preserve">Чехлы Hyundai Solaris II/Kia Rio IV 2017-&gt; черно-серый аригон *Классика*</t>
  </si>
  <si>
    <t xml:space="preserve">Чехлы Hyundai Solaris II/Kia Rio IV 2017-&gt; черный аригон *Классика*</t>
  </si>
  <si>
    <t xml:space="preserve">Чехлы Hyundai Sonata</t>
  </si>
  <si>
    <t xml:space="preserve">Чехлы  Hyundai Sonata VII (LF) 2017-&gt; Рестайлинг, черно-белая экокожа "Оригинал"</t>
  </si>
  <si>
    <t xml:space="preserve">Чехлы  Hyundai Sonata VII (LF) 2017-&gt; Рестайлинг, черно-серая экокожа "Оригинал"</t>
  </si>
  <si>
    <t xml:space="preserve">Чехлы Hyundai Tucson</t>
  </si>
  <si>
    <t xml:space="preserve">Чехлы  Hyundai Tucson III 2015-&gt; РОМБ, черная экокожа + т.серая алькантара "Оригинал"</t>
  </si>
  <si>
    <t xml:space="preserve">Чехлы  Hyundai Tucson III 2015-&gt; РОМБ, черная экокожа + черная алькантара "Оригинал"</t>
  </si>
  <si>
    <t xml:space="preserve">Чехлы  Hyundai Tucson III 2015-&gt; РОМБ, черный/отстрочка белая, экокожа "Оригинал"</t>
  </si>
  <si>
    <t xml:space="preserve">Чехлы  Hyundai Tucson III 2015-&gt; РОМБ, черный/отстрочка черная, экокожа "Оригинал"</t>
  </si>
  <si>
    <t xml:space="preserve">Чехлы  Hyundai Tucson III 2015-&gt; черная экокожа + т.серая алькантара "Оригинал"</t>
  </si>
  <si>
    <t xml:space="preserve">Чехлы  Hyundai Tucson III 2015-&gt; черная экокожа + черная алькантара "Оригинал"</t>
  </si>
  <si>
    <t xml:space="preserve">Чехлы  Hyundai Tucson III 2015-&gt; черно-белая экокожа "Оригинал"</t>
  </si>
  <si>
    <t xml:space="preserve">Чехлы  Hyundai Tucson III 2015-&gt; черно-коричневая экокожа "Оригинал"</t>
  </si>
  <si>
    <t xml:space="preserve">Чехлы  Hyundai Tucson III 2015-&gt; черно-св.коричневая экокожа "Оригинал"</t>
  </si>
  <si>
    <t xml:space="preserve">Чехлы  Hyundai Tucson III 2015-&gt; черно-серая экокожа "Оригинал"</t>
  </si>
  <si>
    <t xml:space="preserve">Чехлы  Hyundai Tucson III 2015-&gt; черный/отстрочка белая, экокожа "Оригинал"</t>
  </si>
  <si>
    <t xml:space="preserve">Чехлы  Hyundai Tucson III 2015-&gt; черный/отстрочка черная, экокожа "Оригинал"</t>
  </si>
  <si>
    <t xml:space="preserve">Чехлы Kia</t>
  </si>
  <si>
    <t xml:space="preserve">Чехлы Kia Ceed</t>
  </si>
  <si>
    <t xml:space="preserve">Чехлы  Kia Ceed I 2007-2012 г. -  диван и спинка дел. 2/3, серый жаккард БРК</t>
  </si>
  <si>
    <t xml:space="preserve">Чехлы  Kia Ceed I 2007-2012 г. -  диван и спинка дел. 2/3, серый флок БРК</t>
  </si>
  <si>
    <t xml:space="preserve">Чехлы  Kia Ceed I 2007-2012 г. -  диван и спинка дел. 2/3, черный аригон БРК</t>
  </si>
  <si>
    <t xml:space="preserve">Чехлы  Kia Ceed I 2007-2012 г. -  РОМБ, черная  экокожа + т. серая алькантара "Оригинал"</t>
  </si>
  <si>
    <t xml:space="preserve">Чехлы  Kia Ceed I 2007-2012 г. -  РОМБ, черная  экокожа + черная алькантара "Оригинал"</t>
  </si>
  <si>
    <t xml:space="preserve">Чехлы  Kia Ceed I 2007-2012 г. -  РОМБ, черный/отстрочка белая, экокожа "Оригинал"</t>
  </si>
  <si>
    <t xml:space="preserve">Чехлы  Kia Ceed I 2007-2012 г. -  РОМБ, черный/отстрочка красная, экокожа "Оригинал"</t>
  </si>
  <si>
    <t xml:space="preserve">Чехлы  Kia Ceed I 2007-2012 г. -  РОМБ, черный/отстрочка черная, экокожа "Оригинал"</t>
  </si>
  <si>
    <t xml:space="preserve">Чехлы  Kia Ceed I 2007-2012 г. -  черная  экокожа + т. серая алькантара "Оригинал"</t>
  </si>
  <si>
    <t xml:space="preserve">Чехлы  Kia Ceed I 2007-2012 г. -  черная  экокожа + черная алькантара "Оригинал"</t>
  </si>
  <si>
    <t xml:space="preserve">Чехлы  Kia Ceed I 2007-2012 г. -  черный Динас *Классика*</t>
  </si>
  <si>
    <t xml:space="preserve">Чехлы  Kia Ceed I 2007-2012 г. -  черный/отстрочка белая, экокожа "Оригинал"</t>
  </si>
  <si>
    <t xml:space="preserve">Чехлы  Kia Ceed I 2007-2012 г. -  черный/отстрочка красная, экокожа "Оригинал"</t>
  </si>
  <si>
    <t xml:space="preserve">Чехлы  Kia Ceed I 2007-2012 г. -  черный/отстрочка черная, экокожа "Оригинал"</t>
  </si>
  <si>
    <t xml:space="preserve">Чехлы  Kia Ceed II 2012-&gt;  РОМБ, черная экокожа + т. серая алькантара "Оригинал" (НОВИНКА)</t>
  </si>
  <si>
    <t xml:space="preserve">Чехлы  Kia Ceed II 2012-&gt;  РОМБ, черная экокожа + черная алькантара "Оригинал" (НОВИНКА)</t>
  </si>
  <si>
    <t xml:space="preserve">Чехлы  Kia Ceed II 2012-&gt;  РОМБ, черный/отстрочка красная, экокожа "Оригинал" (НОВИНКА)</t>
  </si>
  <si>
    <t xml:space="preserve">Чехлы  Kia Ceed II 2012-&gt;  РОМБ, черный/отстрочка черная, экокожа "Оригинал" (НОВИНКА)</t>
  </si>
  <si>
    <t xml:space="preserve">Чехлы  Kia Ceed II 2012-&gt;  черная экокожа + черная алькантара "Оригинал"</t>
  </si>
  <si>
    <t xml:space="preserve">Чехлы  Kia Ceed II 2012-&gt;  черно-белая экокожа "Оригинал"</t>
  </si>
  <si>
    <t xml:space="preserve">Чехлы  Kia Ceed II 2012-&gt;  черно-коричневая экокожа "Оригинал"</t>
  </si>
  <si>
    <t xml:space="preserve">Чехлы  Kia Ceed II 2012-&gt;  черный/отстрочка белая, экокожа "Оригинал"</t>
  </si>
  <si>
    <t xml:space="preserve">Чехлы  Kia Ceed II 2012-&gt;  черный/отстрочка черная, экокожа "Оригинал"</t>
  </si>
  <si>
    <t xml:space="preserve">Чехлы  Kia Ceed II 2012-&gt; аригон черный БРК</t>
  </si>
  <si>
    <t xml:space="preserve">Чехлы  Kia Ceed II 2012-&gt; темно-серый жаккард БРК</t>
  </si>
  <si>
    <t xml:space="preserve">Чехлы Kia Cerato</t>
  </si>
  <si>
    <t xml:space="preserve">Чехлы  Kia Cerato III 2013-&gt;  серый флок БРК</t>
  </si>
  <si>
    <t xml:space="preserve">Чехлы  Kia Cerato III 2013-&gt;  темно-серый жаккард БРК</t>
  </si>
  <si>
    <t xml:space="preserve">Чехлы  Kia Cerato III 2013-&gt;  черный аригон + т.серый флок БРК</t>
  </si>
  <si>
    <t xml:space="preserve">Чехлы  Kia Cerato III 2013-&gt;  черный аригон БРК</t>
  </si>
  <si>
    <t xml:space="preserve">Чехлы  Kia Cerato III 2013-&gt; РОМБ, черный/отстрочка красная, экокожа "Оригинал"</t>
  </si>
  <si>
    <t xml:space="preserve">Чехлы  Kia Cerato III 2013-&gt; черная экокожа + т.серая алькантара "Оригинал"</t>
  </si>
  <si>
    <t xml:space="preserve">Чехлы  Kia Cerato III 2013-&gt; черно-белая экокожа "Оригинал"</t>
  </si>
  <si>
    <t xml:space="preserve">Чехлы  Kia Cerato III 2013-&gt; черно-серая экокожа "Оригинал"</t>
  </si>
  <si>
    <t xml:space="preserve">Чехлы  Kia Cerato III 2013-&gt; черный/отстрочка красная, экокожа "Оригинал"</t>
  </si>
  <si>
    <t xml:space="preserve">Чехлы Kia Optima</t>
  </si>
  <si>
    <t xml:space="preserve">Чехлы Kia Optima IV 2015-&gt;  РОМБ, черная  экокожа + т.серая алькантара "Оригинал" (НОВИНКА)</t>
  </si>
  <si>
    <t xml:space="preserve">Чехлы Kia Optima IV 2015-&gt;  РОМБ, черная  экокожа + черная алькантара "Оригинал" (НОВИНКА)</t>
  </si>
  <si>
    <t xml:space="preserve">Чехлы Kia Optima IV 2015-&gt;  РОМБ, черный/отстрочка белая, экокожа "Оригинал"</t>
  </si>
  <si>
    <t xml:space="preserve">Чехлы Kia Optima IV 2015-&gt;  РОМБ/отстрочка белая, черная экокожа "Оригинал" (НОВИНКА)</t>
  </si>
  <si>
    <t xml:space="preserve">Чехлы Kia Optima IV 2015-&gt;  РОМБ/отстрочка красная, черная экокожа "Оригинал" (НОВИНКА)</t>
  </si>
  <si>
    <t xml:space="preserve">Чехлы Kia Optima IV 2015-&gt;  РОМБ/отстрочка черная, черная экокожа "Оригинал" (НОВИНКА)</t>
  </si>
  <si>
    <t xml:space="preserve">Чехлы Kia Optima IV 2015-&gt;  черная  экокожа + черная алькантара "Оригинал" (НОВИНКА)</t>
  </si>
  <si>
    <t xml:space="preserve">Чехлы Kia Optima IV 2015-&gt;  черно-белая экокожа "Оригинал"</t>
  </si>
  <si>
    <t xml:space="preserve">Чехлы Kia Optima IV 2015-&gt;  черно-серая экокожа "Оригинал"</t>
  </si>
  <si>
    <t xml:space="preserve">Чехлы Kia Rio</t>
  </si>
  <si>
    <t xml:space="preserve">Чехлы  Kia Rio III / Hyundai Solaris I 2010-2017 г. - Sd/Hb черно-серый жаккард "Статус"</t>
  </si>
  <si>
    <t xml:space="preserve">Чехлы  Kia Rio III 2011-2017 г. - Hb  РОМБ/Отстрочка белая, черная экокожа "Оригинал"</t>
  </si>
  <si>
    <t xml:space="preserve">Чехлы  Kia Rio III 2011-2017 г. - Hb  РОМБ/Отстрочка черная, черная экокожа "Оригинал"</t>
  </si>
  <si>
    <t xml:space="preserve">Чехлы  Kia Rio III 2011-2017 г. - Hb  черная экокожа + т. серая алькантара "Оригинал"</t>
  </si>
  <si>
    <t xml:space="preserve">Чехлы  Kia Rio III 2011-2017 г. - Hb  черная экокожа + черная алькантара "Оригинал"</t>
  </si>
  <si>
    <t xml:space="preserve">Чехлы  Kia Rio III 2011-2017 г. - Hb  черно-красная экокожа "Оригинал"</t>
  </si>
  <si>
    <t xml:space="preserve">Чехлы  Kia Rio III 2011-2017 г. - Hb  черно-серая экокожа "Оригинал"</t>
  </si>
  <si>
    <t xml:space="preserve">Чехлы  Kia Rio III 2011-2017 г. - Hb  черный/отстрочка белая, экокожа "Оригинал"</t>
  </si>
  <si>
    <t xml:space="preserve">Чехлы  Kia Rio III 2011-2017 г. - Hb  черный/отстрочка черная, экокожа "Оригинал"</t>
  </si>
  <si>
    <t xml:space="preserve">Чехлы  Kia Rio III 2011-2017 г. - Sd  РОМБ/Отстрочка белая, черная экокожа "Оригинал"</t>
  </si>
  <si>
    <t xml:space="preserve">Чехлы  Kia Rio III 2011-2017 г. - Sd  РОМБ/Отстрочка черная, черная экокожа "Оригинал"</t>
  </si>
  <si>
    <t xml:space="preserve">Чехлы  Kia Rio III 2011-2017 г. - Sd  черная экокожа + т.серая алькантара "Оригинал"</t>
  </si>
  <si>
    <t xml:space="preserve">Чехлы  Kia Rio III 2011-2017 г. - Sd  черная экокожа + черная алькантара "Оригинал"</t>
  </si>
  <si>
    <t xml:space="preserve">Чехлы  Kia Rio III 2011-2017 г. - Sd  черно-синяя экокожа "Оригинал"</t>
  </si>
  <si>
    <t xml:space="preserve">Чехлы  Kia Rio III 2011-2017 г. - Sd дел. серый жаккард БРК</t>
  </si>
  <si>
    <t xml:space="preserve">Чехлы  Kia Rio III 2011-2017 г. - Sd дел. серый флок БРК</t>
  </si>
  <si>
    <t xml:space="preserve">Чехлы  Kia Rio III 2011-2017 г. - Sd дел. черный аригон БРК</t>
  </si>
  <si>
    <t xml:space="preserve">Чехлы  Kia Rio IV X-Line 2017-&gt; Wag, РОМБ, черно-серая экокожа "Оригинал"</t>
  </si>
  <si>
    <t xml:space="preserve">Чехлы  Kia Rio IV X-Line 2017-&gt; Wag, РОМБ, черный/отстрочка белая, экокожа "Оригинал"</t>
  </si>
  <si>
    <t xml:space="preserve">Чехлы  Kia Rio IV X-Line 2017-&gt; Wag, РОМБ, черный/отстрочка черная, экокожа "Оригинал"</t>
  </si>
  <si>
    <t xml:space="preserve">Чехлы  Kia Rio IV X-Line 2017-&gt; Wag, черная экокожа + т.серая алькантара "Оригинал"</t>
  </si>
  <si>
    <t xml:space="preserve">Чехлы  Kia Rio IV X-Line 2017-&gt; Wag, черная экокожа + черная алькантара "Оригинал"</t>
  </si>
  <si>
    <t xml:space="preserve">Чехлы  Kia Rio IV X-Line 2017-&gt; Wag, черно-белая экокожа "Оригинал"</t>
  </si>
  <si>
    <t xml:space="preserve">Чехлы  Kia Rio IV X-Line 2017-&gt; Wag, черно-коричневая экокожа "Оригинал"</t>
  </si>
  <si>
    <t xml:space="preserve">Чехлы  Kia Rio IV X-Line 2017-&gt; Wag, черный/отстрочка красная, экокожа "Оригинал"</t>
  </si>
  <si>
    <t xml:space="preserve">Чехлы  Kia Rio IV X-Line 2017-&gt; Wag, черный/отстрочка черная, экокожа "Оригинал"</t>
  </si>
  <si>
    <t xml:space="preserve">Чехлы Kia Sorento</t>
  </si>
  <si>
    <t xml:space="preserve">Чехлы  Kia Sorento II 2009-&gt; черно-серая экокожа "Оригинал"</t>
  </si>
  <si>
    <t xml:space="preserve">Чехлы  Kia Sorento II 2009-&gt; черный/отстрочка белая, экокожа "Оригинал"</t>
  </si>
  <si>
    <t xml:space="preserve">Чехлы Kia Soul</t>
  </si>
  <si>
    <t xml:space="preserve">Чехлы  Kia Soul II 2013-&gt; РОМБ, черно-серая экокожа "Оригинал"</t>
  </si>
  <si>
    <t xml:space="preserve">Чехлы  Kia Soul II 2013-&gt; черно-серая экокожа "Оригинал"</t>
  </si>
  <si>
    <t xml:space="preserve">Чехлы  Kia Soul II 2013-&gt; черно-синяя экокожа "Оригинал"</t>
  </si>
  <si>
    <t xml:space="preserve">Чехлы Kia Spectra</t>
  </si>
  <si>
    <t xml:space="preserve">Чехлы  Kia Spectra II 2004-2008 г. -  темно-серый жаккард БРК</t>
  </si>
  <si>
    <t xml:space="preserve">Чехлы Kia Sportage</t>
  </si>
  <si>
    <t xml:space="preserve">Чехлы  Kia Sportage III 2010-2016 г. - подгол актив черная экокожа + т. серая алькантара "Оригинал"</t>
  </si>
  <si>
    <t xml:space="preserve">Чехлы  Kia Sportage III 2010-2016 г. - подгол актив черная экокожа + черная алькантара "Оригинал"</t>
  </si>
  <si>
    <t xml:space="preserve">Чехлы  Kia Sportage III 2010-2016 г. - подгол актив черно-белая экокожа "Оригинал"</t>
  </si>
  <si>
    <t xml:space="preserve">Чехлы  Kia Sportage III 2010-2016 г. - подгол актив черно-серая экокожа "Оригинал"</t>
  </si>
  <si>
    <t xml:space="preserve">Чехлы  Kia Sportage III 2010-2016 г. - подгол актив черный/отстрочка белая, экокожа "Оригинал"</t>
  </si>
  <si>
    <t xml:space="preserve">Чехлы  Kia Sportage III 2010-2016 г. - подгол актив черный/отстрочка черная, экокожа "Оригинал"</t>
  </si>
  <si>
    <t xml:space="preserve">Чехлы  Kia Sportage III 2010-2016 г. - подгол актив, РОМБ черн/отстрочка красная, экокожа "Оригинал"</t>
  </si>
  <si>
    <t xml:space="preserve">Чехлы  Kia Sportage III 2010-2016 г. - подгол НЕ активный черно-белая экокожа "Оригинал"</t>
  </si>
  <si>
    <t xml:space="preserve">Чехлы  Kia Sportage III 2010-2016 г. - подгол НЕ активный черно-серая экокожа "Оригинал"</t>
  </si>
  <si>
    <t xml:space="preserve">Чехлы  Kia Sportage III 2010-2016 г. - подгол НЕ активный черный/отстрочка белая, экокожа "Оригинал"</t>
  </si>
  <si>
    <t xml:space="preserve">Чехлы  Kia Sportage III 2010-2016 г. - подгол НЕ активный черный/отстрочка черная, экокожа "Оригинал</t>
  </si>
  <si>
    <t xml:space="preserve">Чехлы  Kia Sportage III 2010-2016 г. - темно-серый жаккард БРК</t>
  </si>
  <si>
    <t xml:space="preserve">Чехлы  Kia Sportage III 2010-2016 г. - черно-серый аригон БРК</t>
  </si>
  <si>
    <t xml:space="preserve">Чехлы  Kia Sportage III 2010-2016 г. - черный аригон  БРК</t>
  </si>
  <si>
    <t xml:space="preserve">Чехлы  Kia Sportage IV / Hyunday Tucson 2016-&gt;черный аригон  БРК</t>
  </si>
  <si>
    <t xml:space="preserve">Чехлы  Kia Sportage IV 2016-&gt;  РОМБ, черная экокожа + т.серая алькантара "Оригинал"</t>
  </si>
  <si>
    <t xml:space="preserve">Чехлы  Kia Sportage IV 2016-&gt;  РОМБ, черный/отстрочка белая, экокожа "Оригинал"</t>
  </si>
  <si>
    <t xml:space="preserve">Чехлы  Kia Sportage IV 2016-&gt;  РОМБ, черный/отстрочка черная, экокожа "Оригинал"</t>
  </si>
  <si>
    <t xml:space="preserve">Чехлы  Kia Sportage IV 2016-&gt;  черная экокожа + т.серая алькантара "Оригинал"</t>
  </si>
  <si>
    <t xml:space="preserve">Чехлы  Kia Sportage IV 2016-&gt;  черная экокожа + черная алькантара "Оригинал"</t>
  </si>
  <si>
    <t xml:space="preserve">Чехлы  Kia Sportage IV 2016-&gt;  черно-белая экокожа "Оригинал"</t>
  </si>
  <si>
    <t xml:space="preserve">Чехлы  Kia Sportage IV 2016-&gt;  черно-серая экокожа "Оригинал"</t>
  </si>
  <si>
    <t xml:space="preserve">Чехлы  Kia Sportage IV 2016-&gt;  черный/отстрочка белая, экокожа "Оригинал"</t>
  </si>
  <si>
    <t xml:space="preserve">Чехлы  Kia Sportage IV 2016-&gt;  черный/отстрочка красная, экокожа "Оригинал"</t>
  </si>
  <si>
    <t xml:space="preserve">Чехлы  Kia Sportage IV 2016-&gt;  черный/отстрочка черная, экокожа "Оригинал"</t>
  </si>
  <si>
    <t xml:space="preserve">Чехлы  Kia Sportage IV 2016-&gt; черно-белый аригон  *Классика*</t>
  </si>
  <si>
    <t xml:space="preserve">Чехлы  Kia Sportage IV 2016-&gt; черный аригон  *Классика*</t>
  </si>
  <si>
    <t xml:space="preserve">Чехлы Lifan</t>
  </si>
  <si>
    <t xml:space="preserve">Чехлы Lifan X60</t>
  </si>
  <si>
    <t xml:space="preserve">Чехлы  Lifan X60 2012-&gt; чер-сер экокожа "Оригинал"</t>
  </si>
  <si>
    <t xml:space="preserve">Чехлы  Lifan X60 2012-&gt; черный/отстрочка белая, экокожа "Оригинал"</t>
  </si>
  <si>
    <t xml:space="preserve">Чехлы Mazda</t>
  </si>
  <si>
    <t xml:space="preserve">Чехлы Mazda 3</t>
  </si>
  <si>
    <t xml:space="preserve">Чехлы  Mazda 3 II 2009-2013 г. - Hb черно-серая экокожа "Оригинал"</t>
  </si>
  <si>
    <t xml:space="preserve">Чехлы  Mazda 3 II 2009-2013 г. - Hb черный/отстрочка белая, экокожа "Оригинал"</t>
  </si>
  <si>
    <t xml:space="preserve">Чехлы  Mazda 3 II 2009-2013 г. - Sd черно-коричневая экокожа "Оригинал"</t>
  </si>
  <si>
    <t xml:space="preserve">Чехлы  Mazda 3 II 2009-2013 г. - Sd черно-серая экокожа "Оригинал"</t>
  </si>
  <si>
    <t xml:space="preserve">Чехлы  Mazda 3 II 2009-2013 г. - Sd черно-синяя экокожа "Оригинал"</t>
  </si>
  <si>
    <t xml:space="preserve">Чехлы  Mazda 3 III 2013-&gt; Hb черно-белая экокожа "Оригинал"</t>
  </si>
  <si>
    <t xml:space="preserve">Чехлы  Mazda 3 III 2013-&gt; Hb черно-серая экокожа "Оригинал"</t>
  </si>
  <si>
    <t xml:space="preserve">Чехлы  Mazda 3 III 2013-&gt; Hb черный/отстрочка белая, экокожа "Оригинал"</t>
  </si>
  <si>
    <t xml:space="preserve">Чехлы  Mazda 3 III 2013-&gt; Sd черно-белая экокожа "Оригинал"</t>
  </si>
  <si>
    <t xml:space="preserve">Чехлы  Mazda 3 III 2013-&gt; Sd черно-синяя экокожа "Оригинал"</t>
  </si>
  <si>
    <t xml:space="preserve">Чехлы Mazda 6</t>
  </si>
  <si>
    <t xml:space="preserve">Чехлы  Mazda 6 II 2007-2013 г. - Sd  черная экокожа + т.серая алькантара "Оригинал"</t>
  </si>
  <si>
    <t xml:space="preserve">Чехлы  Mazda 6 II 2007-2013 г. - Sd  черно-белая экокожа "Оригинал"</t>
  </si>
  <si>
    <t xml:space="preserve">Чехлы  Mazda 6 II 2007-2013 г. - Sd  черно-серая экокожа "Оригинал"</t>
  </si>
  <si>
    <t xml:space="preserve">Чехлы  Mazda 6 II 2007-2013 г. - Sd  черный/отстрочка белая, экокожа "Оригинал"</t>
  </si>
  <si>
    <t xml:space="preserve">Чехлы  Mazda 6 II 2007-2013 г. - Sd  черный/отстрочка черная, экокожа "Оригинал"</t>
  </si>
  <si>
    <t xml:space="preserve">Чехлы  Mazda 6 III 2012-&gt;  черный аригон *Классика* (НОВИНКА)</t>
  </si>
  <si>
    <t xml:space="preserve">Чехлы Mazda CX-5</t>
  </si>
  <si>
    <t xml:space="preserve">Чехлы Mazda CX-5 2011-2014 г. - 40:20:40 зад.сид черно-белая экокожа "Оригинал"</t>
  </si>
  <si>
    <t xml:space="preserve">Чехлы Mazda CX-5 2011-2014 г. - 40:20:40 зад.сид черный/отстрочка белая, экокожа "Оригинал"</t>
  </si>
  <si>
    <t xml:space="preserve">Чехлы Mazda CX-5 2011-2014 г. - 40:20:40 зад.сид черный/отстрочка красная, экокожа "Оригинал"</t>
  </si>
  <si>
    <t xml:space="preserve">Чехлы Mazda CX-5 2011-2014 г. - 40:20:40 зад.сид черный/отстрочка черная, экокожа "Оригинал"</t>
  </si>
  <si>
    <t xml:space="preserve">Чехлы Mazda CX-5 2011-2014 г. - 40/60 черно-серая экокожа "Оригинал"</t>
  </si>
  <si>
    <t xml:space="preserve">Чехлы Mazda CX-5 2011-2014 г. - 40/60 черный/отстрочка белая, экокожа "Оригинал"</t>
  </si>
  <si>
    <t xml:space="preserve">Чехлы Mazda CX-5 2014-2017 Рестайлинг 40:20:40 зад.сид черная экокожа + серая алькантара "Оригинал"</t>
  </si>
  <si>
    <t xml:space="preserve">Чехлы Mazda CX-5 2014-2017 Рестайлинг 40:20:40 зад.сид черная экокожа + черная алькантара "Оригинал"</t>
  </si>
  <si>
    <t xml:space="preserve">Чехлы Mazda CX-5 2014-2017 Рестайлинг 40:20:40 зад.сид черно-белая экокожа "Оригинал"</t>
  </si>
  <si>
    <t xml:space="preserve">Чехлы Mazda CX-5 2014-2017 Рестайлинг 40:20:40 зад.сид черно-серая экокожа "Оригинал"</t>
  </si>
  <si>
    <t xml:space="preserve">Чехлы Mazda CX-5 2014-2017 Рестайлинг 40:20:40 зад.сид черный/отстрочка белая, экокожа "Оригинал"</t>
  </si>
  <si>
    <t xml:space="preserve">Чехлы Mazda CX-5 2014-2017 Рестайлинг 40:20:40 зад.сид черный/отстрочка красная, экокожа "Оригинал"</t>
  </si>
  <si>
    <t xml:space="preserve">Чехлы Mazda CX-5 2014-2017 Рестайлинг 40:20:40 зад.сид черный/отстрочка черная, экокожа "Оригинал"</t>
  </si>
  <si>
    <t xml:space="preserve">Чехлы Mitsubishi</t>
  </si>
  <si>
    <t xml:space="preserve">Чехлы Mitsubishi ASX</t>
  </si>
  <si>
    <t xml:space="preserve">Чехлы  Mitsubishi ASX I 2010-&gt;  черно-белая экокожа "Оригинал"</t>
  </si>
  <si>
    <t xml:space="preserve">Чехлы  Mitsubishi ASX I 2010-&gt;  черно-красная экокожа "Оригинал"</t>
  </si>
  <si>
    <t xml:space="preserve">Чехлы  Mitsubishi ASX I 2010-&gt;  черно-синяя экокожа "Оригинал"</t>
  </si>
  <si>
    <t xml:space="preserve">Чехлы  Mitsubishi ASX I 2010-&gt;  черный/отстрочка белая, экокожа "Оригинал"</t>
  </si>
  <si>
    <t xml:space="preserve">Чехлы  Mitsubishi ASX I 2010-&gt;  черный/отстрочка черная, экокожа "Оригинал"</t>
  </si>
  <si>
    <t xml:space="preserve">Чехлы  Mitsubishi ASX I 2010-&gt; темно-серый жаккард БРК</t>
  </si>
  <si>
    <t xml:space="preserve">Чехлы  Mitsubishi ASX I 2010-&gt; черный аригон БРК</t>
  </si>
  <si>
    <t xml:space="preserve">Чехлы Mitsubishi L200</t>
  </si>
  <si>
    <t xml:space="preserve">Чехлы  Mitsubishi L200 V 2015-&gt; черная экокожа + т. серая алькантара "Оригинал"</t>
  </si>
  <si>
    <t xml:space="preserve">Чехлы  Mitsubishi L200 V 2015-&gt; черно-серая экокожа "Оригинал"</t>
  </si>
  <si>
    <t xml:space="preserve">Чехлы  Mitsubishi L200 V 2015-&gt; черный/отстрочка белая, экокожа "Оригинал"</t>
  </si>
  <si>
    <t xml:space="preserve">Чехлы  Mitsubishi L200 V 2015-&gt; черный/отстрочка черная, экокожа "Оригинал"</t>
  </si>
  <si>
    <t xml:space="preserve">Чехлы Mitsubishi Lancer</t>
  </si>
  <si>
    <t xml:space="preserve">Чехлы  Mitsubishi Lancer IX 2000-2010 г. -  Sd  черный/отстрочка белая, экокожа *Оригинал*</t>
  </si>
  <si>
    <t xml:space="preserve">Чехлы  Mitsubishi Lancer IX 2000-2010 г. - Sd  темно-серый флок БРК</t>
  </si>
  <si>
    <t xml:space="preserve">Чехлы  Mitsubishi Lancer X 2007-2010 г. - Sd   черно-серая экокожа "Оригинал"</t>
  </si>
  <si>
    <t xml:space="preserve">Чехлы  Mitsubishi Lancer X 2007-2010 г. - Sd  темно-серый жаккард БРК</t>
  </si>
  <si>
    <t xml:space="preserve">Чехлы  Mitsubishi Lancer X 2007-2010 г. - Sd  темно-серый флок БРК</t>
  </si>
  <si>
    <t xml:space="preserve">Чехлы  Mitsubishi Lancer X 2007-2010 г. - Sd  черный флок БРК</t>
  </si>
  <si>
    <t xml:space="preserve">Чехлы  Mitsubishi Lancer X 2011-&gt;  (Рестайлинг) Sd черный/отстрочка белая, экокожа "Оригинал"</t>
  </si>
  <si>
    <t xml:space="preserve">Чехлы  Mitsubishi Lancer X 2011-&gt;  (Рестайлинг) Sd черный/отстрочка красная, экокожа "Оригинал"</t>
  </si>
  <si>
    <t xml:space="preserve">Чехлы  Mitsubishi Lancer X 2011-&gt;  (Рестайлинг) Sd черный/отстрочка черная, экокожа "Оригинал"</t>
  </si>
  <si>
    <t xml:space="preserve">Чехлы Mitsubishi Outlander</t>
  </si>
  <si>
    <t xml:space="preserve">Чехлы  Mitsubishi Outlander II 2006-2013 г. - (XL)  черная экокожа + т.серая алькантара "Оригинал"</t>
  </si>
  <si>
    <t xml:space="preserve">Чехлы  Mitsubishi Outlander II 2006-2013 г. - (XL)  черно-белый экокожа "Оригинал"</t>
  </si>
  <si>
    <t xml:space="preserve">Чехлы  Mitsubishi Outlander II 2006-2013 г. - (XL)  черно-серый экокожа "Оригинал"</t>
  </si>
  <si>
    <t xml:space="preserve">Чехлы  Mitsubishi Outlander II 2006-2013 г. - (XL)  черный/отстрочка белая, экокожа "Оригинал"</t>
  </si>
  <si>
    <t xml:space="preserve">Чехлы  Mitsubishi Outlander II 2006-2013 г. - (XL)  черный/отстрочка черная, экокожа "Оригинал"</t>
  </si>
  <si>
    <t xml:space="preserve">Чехлы  Mitsubishi Outlander III 2012-&gt; РОМБ, черная экокожа + т.серая алькантара "Оригинал" (НОВИНКА)</t>
  </si>
  <si>
    <t xml:space="preserve">Чехлы  Mitsubishi Outlander III 2012-&gt; РОМБ, черная экокожа + черная алькантара "Оригинал" (НОВИНКА)</t>
  </si>
  <si>
    <t xml:space="preserve">Чехлы  Mitsubishi Outlander III 2012-&gt; РОМБ, черный/отстрочка белая, экокожа "Оригинал" (НОВИНКА)</t>
  </si>
  <si>
    <t xml:space="preserve">Чехлы  Mitsubishi Outlander III 2012-&gt; РОМБ, черный/отстрочка черная, экокожа "Оригинал" (НОВИНКА)</t>
  </si>
  <si>
    <t xml:space="preserve">Чехлы  Mitsubishi Outlander III 2012-&gt; черная экокожа + т.серая алькантара "Оригинал"</t>
  </si>
  <si>
    <t xml:space="preserve">Чехлы  Mitsubishi Outlander III 2012-&gt; черная экокожа + черная алькантара "Оригинал"</t>
  </si>
  <si>
    <t xml:space="preserve">Чехлы  Mitsubishi Outlander III 2012-&gt; черно-белый экокожа "Оригинал"</t>
  </si>
  <si>
    <t xml:space="preserve">Чехлы  Mitsubishi Outlander III 2012-&gt; черно-серый экокожа "Оригинал"</t>
  </si>
  <si>
    <t xml:space="preserve">Чехлы  Mitsubishi Outlander III 2012-&gt; черный/отстрочка белая, экокожа "Оригинал"</t>
  </si>
  <si>
    <t xml:space="preserve">Чехлы  Mitsubishi Outlander III 2012-&gt; черный/отстрочка черная, экокожа "Оригинал"</t>
  </si>
  <si>
    <t xml:space="preserve">Чехлы Nissan</t>
  </si>
  <si>
    <t xml:space="preserve">Чехлы Nissan Almera</t>
  </si>
  <si>
    <t xml:space="preserve">Чехлы  Nissan Almera Classic 2006-2013 г. -  серый флок (с подголовниками) БРК</t>
  </si>
  <si>
    <t xml:space="preserve">Чехлы  Nissan Almera Classic 2006-2013 г. -  темно-серый жаккард (с подголовниками) БРК</t>
  </si>
  <si>
    <t xml:space="preserve">Чехлы  Nissan Almera Classic 2006-2013 г. -  черный аригон (с подголовниками) БРК</t>
  </si>
  <si>
    <t xml:space="preserve">Чехлы  Nissan Almera III 2012-&gt;  дел. РОМБ, черная экокожа + темно-серая алькантара "Оригинал"</t>
  </si>
  <si>
    <t xml:space="preserve">Чехлы  Nissan Almera III 2012-&gt;  дел. РОМБ, черно-серая экокожа "Оригинал"</t>
  </si>
  <si>
    <t xml:space="preserve">Чехлы  Nissan Almera III 2012-&gt;  дел. РОМБ, черный/отстрочка белая, экокожа "Оригинал"</t>
  </si>
  <si>
    <t xml:space="preserve">Чехлы  Nissan Almera III 2012-&gt;  дел. черная экокожа + темно-серая алькантара "Оригинал"</t>
  </si>
  <si>
    <t xml:space="preserve">Чехлы  Nissan Almera III 2012-&gt;  дел. черная экокожа + черная алькантара "Оригинал"</t>
  </si>
  <si>
    <t xml:space="preserve">Чехлы  Nissan Almera III 2012-&gt;  дел. черно-белая экокожа "Оригинал"</t>
  </si>
  <si>
    <t xml:space="preserve">Чехлы  Nissan Almera III 2012-&gt;  дел. черно-серая экокожа "Оригинал"</t>
  </si>
  <si>
    <t xml:space="preserve">Чехлы  Nissan Almera III 2012-&gt;  дел. черный/отстрочка белая, экокожа "Оригинал"</t>
  </si>
  <si>
    <t xml:space="preserve">Чехлы  Nissan Almera III 2012-&gt;  дел. черный/отстрочка черная, экокожа "Оригинал"</t>
  </si>
  <si>
    <t xml:space="preserve">Чехлы  Nissan Almera III 2012-&gt; дел.  темно-серый жаккард БРК</t>
  </si>
  <si>
    <t xml:space="preserve">Чехлы  Nissan Almera III 2012-&gt; дел.  черный аригон БРК</t>
  </si>
  <si>
    <t xml:space="preserve">Чехлы  Nissan Almera III 2012-&gt; спл.  РОМБ/Отстрочка белая, черная экокожа *Оригинал*</t>
  </si>
  <si>
    <t xml:space="preserve">Чехлы  Nissan Almera III 2012-&gt; спл.  РОМБ/Отстрочка черная, черная экокожа *Оригинал*</t>
  </si>
  <si>
    <t xml:space="preserve">Чехлы  Nissan Almera III 2012-&gt; спл.  черно-белая экокожа *Оригинал*</t>
  </si>
  <si>
    <t xml:space="preserve">Чехлы  Nissan Almera III 2012-&gt; спл.  черно-серая экокожа "Оригинал"</t>
  </si>
  <si>
    <t xml:space="preserve">Чехлы  Nissan Almera III 2012-&gt; спл.  черный/отстрочка черная, экокожа *Оригинал*</t>
  </si>
  <si>
    <t xml:space="preserve">Чехлы  Nissan Almera III 2012-&gt; спл. темно-серый жаккард БРК</t>
  </si>
  <si>
    <t xml:space="preserve">Чехлы  Nissan Almera III 2012-&gt; спл. темно-серый флок БРК</t>
  </si>
  <si>
    <t xml:space="preserve">Чехлы Nissan Juke</t>
  </si>
  <si>
    <t xml:space="preserve">Чехлы  Nissan Juke 2010-&gt; черно-серая экокожа "Оригинал"</t>
  </si>
  <si>
    <t xml:space="preserve">Чехлы  Nissan Juke 2010-&gt; черно-синяя экокожа "Оригинал"</t>
  </si>
  <si>
    <t xml:space="preserve">Чехлы  Nissan Juke 2010-&gt; черный/отстрочка черная, экокожа "Оригинал"</t>
  </si>
  <si>
    <t xml:space="preserve">Чехлы Nissan Qashqai</t>
  </si>
  <si>
    <t xml:space="preserve">Чехлы  Nissan Qashqai I 2006-2013 г. -  РОМБ, черная экокожа + т.серая алькантара "Оригинал" (НОВИНКА)</t>
  </si>
  <si>
    <t xml:space="preserve">Чехлы  Nissan Qashqai I 2006-2013 г. -  РОМБ, черная экокожа + черная алькантара "Оригинал" (НОВИНКА)</t>
  </si>
  <si>
    <t xml:space="preserve">Чехлы  Nissan Qashqai I 2006-2013 г. -  РОМБ, черный/отстрочка белая, экокожа "Оригинал"</t>
  </si>
  <si>
    <t xml:space="preserve">Чехлы  Nissan Qashqai I 2006-2013 г. -  РОМБ, черный/отстрочка черная, экокожа "Оригинал" (НОВИНКА)</t>
  </si>
  <si>
    <t xml:space="preserve">Чехлы  Nissan Qashqai I 2006-2013 г. -  темно-серый жаккард БРК</t>
  </si>
  <si>
    <t xml:space="preserve">Чехлы  Nissan Qashqai I 2006-2013 г. -  черный аригон БРК</t>
  </si>
  <si>
    <t xml:space="preserve">Чехлы  Nissan Qashqai I 2006-2013 г. -  черный/отстрочка белая, экокожа "Оригинал"</t>
  </si>
  <si>
    <t xml:space="preserve">Чехлы  Nissan Qashqai I 2006-2013 г. -  черный/отстрочка черная, экокожа "Оригинал" (СКИДКА)</t>
  </si>
  <si>
    <t xml:space="preserve">Чехлы  Nissan Qashqai I 2006-2013 г. - черная экокожа + т.серая алькантара "Оригинал"</t>
  </si>
  <si>
    <t xml:space="preserve">Чехлы  Nissan Qashqai I 2006-2013 г. - черная экокожа + черная алькантара "Оригинал"</t>
  </si>
  <si>
    <t xml:space="preserve">Чехлы  Nissan Qashqai I 2006-2013 г. - черно-белая экокожа "Оригинал"</t>
  </si>
  <si>
    <t xml:space="preserve">Чехлы  Nissan Qashqai I 2006-2013 г. - черно-синяя экокожа "Оригинал"</t>
  </si>
  <si>
    <t xml:space="preserve">Чехлы  Nissan Qashqai II 2013-&gt;  темно-серый жаккард БРК</t>
  </si>
  <si>
    <t xml:space="preserve">Чехлы  Nissan Qashqai II 2013-&gt;  темно-серый флок БРК</t>
  </si>
  <si>
    <t xml:space="preserve">Чехлы  Nissan Qashqai II 2013-&gt;  черно-серый аригон БРК</t>
  </si>
  <si>
    <t xml:space="preserve">Чехлы  Nissan Qashqai II 2013-&gt;  черный аригон БРК</t>
  </si>
  <si>
    <t xml:space="preserve">Чехлы  Nissan Qashqai II 2013-&gt; РОМБ, черная экокожа + т.серая алькантара "Оригинал" (НОВИНКА)</t>
  </si>
  <si>
    <t xml:space="preserve">Чехлы  Nissan Qashqai II 2013-&gt; РОМБ, черная экокожа + черная алькантара "Оригинал" (НОВИНКА)</t>
  </si>
  <si>
    <t xml:space="preserve">Чехлы  Nissan Qashqai II 2013-&gt; РОМБ, черный/отстрочка белая, экокожа "Оригинал" (НОВИНКА)</t>
  </si>
  <si>
    <t xml:space="preserve">Чехлы  Nissan Qashqai II 2013-&gt; РОМБ, черный/отстрочка черная, экокожа "Оригинал" (НОВИНКА)</t>
  </si>
  <si>
    <t xml:space="preserve">Чехлы  Nissan Qashqai II 2013-&gt; РОМБ/отстрочка белая, черная экокожа "Оригинал" (НОВИНКА)</t>
  </si>
  <si>
    <t xml:space="preserve">Чехлы  Nissan Qashqai II 2013-&gt; черная экокожа + т.серая алькантара "Оригинал"</t>
  </si>
  <si>
    <t xml:space="preserve">Чехлы  Nissan Qashqai II 2013-&gt; черно-белая экокожа "Оригинал"</t>
  </si>
  <si>
    <t xml:space="preserve">Чехлы  Nissan Qashqai II 2013-&gt; черно-серая экокожа "Оригинал"</t>
  </si>
  <si>
    <t xml:space="preserve">Чехлы  Nissan Qashqai II 2013-&gt; черный/отстрочка белая, экокожа "Оригинал"</t>
  </si>
  <si>
    <t xml:space="preserve">Чехлы  Nissan Qashqai II 2013-&gt; черный/отстрочка черная, экокожа "Оригинал"</t>
  </si>
  <si>
    <t xml:space="preserve">Чехлы Nissan Sentra</t>
  </si>
  <si>
    <t xml:space="preserve">Чехлы  Nissan Sentra VII 2012-&gt; черная экокожа + т.серая алькантара "Оригинал"</t>
  </si>
  <si>
    <t xml:space="preserve">Чехлы  Nissan Sentra VII 2012-&gt; черная экокожа + черная алькантара "Оригинал"</t>
  </si>
  <si>
    <t xml:space="preserve">Чехлы  Nissan Sentra VII 2012-&gt; черно-белая экокожа "Оригинал"</t>
  </si>
  <si>
    <t xml:space="preserve">Чехлы  Nissan Sentra VII 2012-&gt; черно-серая экокожа "Оригинал"</t>
  </si>
  <si>
    <t xml:space="preserve">Чехлы  Nissan Sentra VII 2012-&gt; черный/отстрочка белая экокожа "Оригинал"</t>
  </si>
  <si>
    <t xml:space="preserve">Чехлы  Nissan Sentra VII 2012-&gt; черный/отстрочка черная, экокожа "Оригинал"</t>
  </si>
  <si>
    <t xml:space="preserve">Чехлы Nissan Teana</t>
  </si>
  <si>
    <t xml:space="preserve">Чехлы  Nissan Teana III 2014-&gt; черный/отстрочка белая, экокожа "Оригинал"</t>
  </si>
  <si>
    <t xml:space="preserve">Чехлы Nissan Terrano</t>
  </si>
  <si>
    <t xml:space="preserve">Чехлы  Nissan Terrano 2014-&gt; темно-серый жаккард БРК</t>
  </si>
  <si>
    <t xml:space="preserve">Чехлы  Nissan Terrano 2014-&gt; черно-серый аригон БРК</t>
  </si>
  <si>
    <t xml:space="preserve">Чехлы  Nissan Terrano 2014-&gt; черный аригон БРК</t>
  </si>
  <si>
    <t xml:space="preserve">Чехлы Nissan Tiida</t>
  </si>
  <si>
    <t xml:space="preserve">Чехлы  Nissan Tiida 2004-2014 г. - Sd  серый флок БРК</t>
  </si>
  <si>
    <t xml:space="preserve">Чехлы  Nissan Tiida 2004-2014 г. - Sd  темно-серый жаккард БРК</t>
  </si>
  <si>
    <t xml:space="preserve">Чехлы  Nissan Tiida II 2015-&gt; черная экокожа + т.серая алькантара "Оригинал"</t>
  </si>
  <si>
    <t xml:space="preserve">Чехлы  Nissan Tiida II 2015-&gt; черная экокожа + черная алькантара "Оригинал"</t>
  </si>
  <si>
    <t xml:space="preserve">Чехлы  Nissan Tiida II 2015-&gt; черно-белая экокожа "Оригинал"</t>
  </si>
  <si>
    <t xml:space="preserve">Чехлы  Nissan Tiida II 2015-&gt; черно-серая экокожа "Оригинал"</t>
  </si>
  <si>
    <t xml:space="preserve">Чехлы  Nissan Tiida II 2015-&gt; черный/отстрочка белая экокожа "Оригинал"</t>
  </si>
  <si>
    <t xml:space="preserve">Чехлы  Nissan Tiida II 2015-&gt; черный/отстрочка черная экокожа "Оригинал"</t>
  </si>
  <si>
    <t xml:space="preserve">Чехлы Nissan X-Trail</t>
  </si>
  <si>
    <t xml:space="preserve">Чехлы  Nissan X-Trail II 2007-2015 г. - (T31)  темно-серый жаккард БРК</t>
  </si>
  <si>
    <t xml:space="preserve">Чехлы  Nissan X-Trail II 2007-2015 г. - (T31)  темно-серый флок БРК</t>
  </si>
  <si>
    <t xml:space="preserve">Чехлы  Nissan X-Trail II 2007-2015 г. - (T31)  черный аригон БРК</t>
  </si>
  <si>
    <t xml:space="preserve">Чехлы  Nissan X-Trail II 2007-2015 г. - (T31) черно-белая экокожа "Оригинал"</t>
  </si>
  <si>
    <t xml:space="preserve">Чехлы  Nissan X-Trail II 2007-2015 г. - (T31) черный/отстрочка белая, экокожа "Оригинал"</t>
  </si>
  <si>
    <t xml:space="preserve">Чехлы  Nissan X-Trail III 2013-&gt; (T32) РОМБ, черная экокожа + т.серая алькантара "Оригинал"</t>
  </si>
  <si>
    <t xml:space="preserve">Чехлы  Nissan X-Trail III 2013-&gt; (T32) черная экокожа + черная алькантара "Оригинал"</t>
  </si>
  <si>
    <t xml:space="preserve">Чехлы  Nissan X-Trail III 2013-&gt; (T32) черно-белая экокожа "Оригинал"</t>
  </si>
  <si>
    <t xml:space="preserve">Чехлы  Nissan X-Trail III 2013-&gt; (T32) черно-серая экокожа "Оригинал"</t>
  </si>
  <si>
    <t xml:space="preserve">Чехлы  Nissan X-Trail III 2013-&gt; (T32) черный/отстрочка черная, экокожа "Оригинал"</t>
  </si>
  <si>
    <t xml:space="preserve">Чехлы Opel</t>
  </si>
  <si>
    <t xml:space="preserve">Чехлы Opel Astra</t>
  </si>
  <si>
    <t xml:space="preserve">Чехлы  Opel Astra H 2004-2014 г. - Sd/Hb, т.серый жаккард БРК</t>
  </si>
  <si>
    <t xml:space="preserve">Чехлы  Opel Astra J 2009-2015 г. -  черная экокожа + черная алькантара "Оригинал"</t>
  </si>
  <si>
    <t xml:space="preserve">Чехлы  Opel Astra J 2009-2015 г. -  черно-красная экокожа "Оригинал"</t>
  </si>
  <si>
    <t xml:space="preserve">Чехлы  Opel Astra J 2009-2015 г. -  черно-серая экокожа "Оригинал"</t>
  </si>
  <si>
    <t xml:space="preserve">Чехлы  Opel Astra J 2009-2015 г. -  черно-синяя экокожа "Оригинал"</t>
  </si>
  <si>
    <t xml:space="preserve">Чехлы Opel Mokka</t>
  </si>
  <si>
    <t xml:space="preserve">Чехлы  Opel Mokka I 2012-2016 г. - черная экокожа + черная алькантара "Оригинал"</t>
  </si>
  <si>
    <t xml:space="preserve">Чехлы  Opel Mokka I 2012-2016 г. - черно-бежевая экокожа "Оригинал"</t>
  </si>
  <si>
    <t xml:space="preserve">Чехлы  Opel Mokka I 2012-2016 г. - черно-белая экокожа "Оригинал"</t>
  </si>
  <si>
    <t xml:space="preserve">Чехлы  Opel Mokka I 2012-2016 г. - черно-красная экокожа "Оригинал"</t>
  </si>
  <si>
    <t xml:space="preserve">Чехлы  Opel Mokka I 2012-2016 г. - черно-св.коричневая экокожа "Оригинал"</t>
  </si>
  <si>
    <t xml:space="preserve">Чехлы  Opel Mokka I 2012-2016 г. - черно-серая экокожа "Оригинал"</t>
  </si>
  <si>
    <t xml:space="preserve">Чехлы  Opel Mokka I 2012-2016 г. - черный/отстрочка белая, экокожа "Оригинал"</t>
  </si>
  <si>
    <t xml:space="preserve">Чехлы  Opel Mokka I 2012-2016 г. - черный/отстрочка черная, экокожа "Оригинал"</t>
  </si>
  <si>
    <t xml:space="preserve">Чехлы Opel Zafira</t>
  </si>
  <si>
    <t xml:space="preserve">Чехлы  Opel Zafira B 2005-2014 г. -  черный/отстрочка черная, экокожа "Оригинал"</t>
  </si>
  <si>
    <t xml:space="preserve">Чехлы  Opel Zafira B 2005-2014 г. - т.серый жаккард БРК</t>
  </si>
  <si>
    <t xml:space="preserve">Чехлы  Opel Zafira B 2005-2014 г. - флок серый БРК</t>
  </si>
  <si>
    <t xml:space="preserve">Чехлы  Opel Zafira С Tourer 2011-&gt; Cosmo, Business Edition черно-серая экокожа "Оригинал"</t>
  </si>
  <si>
    <t xml:space="preserve">Чехлы  Opel Zafira С Tourer 2011-&gt; Enjoy черно-серая экокожа "Оригинал"</t>
  </si>
  <si>
    <t xml:space="preserve">Чехлы  Opel Zafira С Tourer 2011-&gt; Enjoy черный/отстрочка белая, экокожа "Оригинал"</t>
  </si>
  <si>
    <t xml:space="preserve">Чехлы  Opel Zafira С Tourer 2011-&gt; Enjoy черный/отстрочка черная, экокожа "Оригинал"</t>
  </si>
  <si>
    <t xml:space="preserve">Чехлы Peugeot</t>
  </si>
  <si>
    <t xml:space="preserve">Чехлы Peugeot 301</t>
  </si>
  <si>
    <t xml:space="preserve">Чехлы  Peugeot 301 Active/Allure 2012-&gt; черно-белая экокожа "Оригинал"</t>
  </si>
  <si>
    <t xml:space="preserve">Чехлы  Peugeot 301 Active/Allure 2012-&gt; черный/отстрочка белая, экокожа "Оригинал"</t>
  </si>
  <si>
    <t xml:space="preserve">Чехлы Peugeot 408</t>
  </si>
  <si>
    <t xml:space="preserve">Чехлы  Peugeot 408 2012-&gt;  черная экокожа + черный нубук "Оригинал"</t>
  </si>
  <si>
    <t xml:space="preserve">Чехлы  Peugeot 408 2012-&gt;  черно-белая экокожа "Оригинал"</t>
  </si>
  <si>
    <t xml:space="preserve">Чехлы  Peugeot 408 2012-&gt;  черный/отстрочка белая, экокожа "Оригинал"</t>
  </si>
  <si>
    <t xml:space="preserve">Чехлы Renault</t>
  </si>
  <si>
    <t xml:space="preserve">Чехлы Renault Duster/Sandero</t>
  </si>
  <si>
    <t xml:space="preserve">Чехлы    Renault Sandero 2009-2014 диван цел. спинка 1/3 серый жаккард БРК</t>
  </si>
  <si>
    <t xml:space="preserve">Чехлы    Renault Sandero 2009-2014 диван цел. спинка 1/3 серый флок БРК</t>
  </si>
  <si>
    <t xml:space="preserve">Чехлы    Renault Sandero 2009-2014 диван цел. спинка 1/3 черный аригон + серый флок БРК</t>
  </si>
  <si>
    <t xml:space="preserve">Чехлы    Renault Sandero 2009-2014 диван цел. спинка 1/3 черный аригон БРК</t>
  </si>
  <si>
    <t xml:space="preserve">Чехлы    Renault Sandero 2009-2014 спл.  темно-серый жаккард БРК</t>
  </si>
  <si>
    <t xml:space="preserve">Чехлы   Renault Duster/Sandero I 2011-2015 дел. РОМБ, черно-красная экокожа *Оригинал*</t>
  </si>
  <si>
    <t xml:space="preserve">Чехлы   Renault Duster/Sandero I 2011-2015 дел. РОМБ, черно-св.коричневая экокожа *Оригинал*</t>
  </si>
  <si>
    <t xml:space="preserve">Чехлы   Renault Duster/Sandero I 2011-2015 дел. РОМБ, черно-серая экокожа *Оригинал*</t>
  </si>
  <si>
    <t xml:space="preserve">Чехлы   Renault Duster/Sandero I 2011-2015 дел. РОМБ, черный/отстрочка белая, экокожа *Оригинал*</t>
  </si>
  <si>
    <t xml:space="preserve">Чехлы   Renault Duster/Sandero I 2011-2015 дел. РОМБ, черный/отстрочка черная, экокожа *Оригинал*</t>
  </si>
  <si>
    <t xml:space="preserve">Чехлы   Renault Duster/Sandero I 2011-2015 дел. черная экокожа + т.серая алькантара *Оригинал*</t>
  </si>
  <si>
    <t xml:space="preserve">Чехлы   Renault Duster/Sandero I 2011-2015 дел. черная экокожа + черная алькантара *Оригинал*</t>
  </si>
  <si>
    <t xml:space="preserve">Чехлы   Renault Duster/Sandero I 2011-2015 дел. черно-белая экокожа *Оригинал*</t>
  </si>
  <si>
    <t xml:space="preserve">Чехлы   Renault Duster/Sandero I 2011-2015 дел. черно-св.коричневая экокожа *Оригинал*</t>
  </si>
  <si>
    <t xml:space="preserve">Чехлы   Renault Duster/Sandero I 2011-2015 дел. черно-серая экокожа *Оригинал*</t>
  </si>
  <si>
    <t xml:space="preserve">Чехлы   Renault Duster/Sandero I 2011-2015 дел. черный/отстрочка черная, экокожа *Оригинал*</t>
  </si>
  <si>
    <t xml:space="preserve">Чехлы  Renault Duster I 2011-2015  сплошн. темно-серый жаккард БРК</t>
  </si>
  <si>
    <t xml:space="preserve">Чехлы  Renault Duster I 2011-2015  сплошн. темно-серый флок БРК</t>
  </si>
  <si>
    <t xml:space="preserve">Чехлы  Renault Duster I 2011-2015  сплошн. черный аригон БРК</t>
  </si>
  <si>
    <t xml:space="preserve">Чехлы  Renault Duster I 2011-2015 дел. 40/60  серый жаккард БРК</t>
  </si>
  <si>
    <t xml:space="preserve">Чехлы  Renault Duster I 2011-2015 дел. 40/60  серый флок БРК</t>
  </si>
  <si>
    <t xml:space="preserve">Чехлы  Renault Duster I 2011-2015 дел. 40/60  черный аригон БРК</t>
  </si>
  <si>
    <t xml:space="preserve">Чехлы  Renault Duster I 2011-2015 с пакетом "Безопасности" черно-белая экокожа *Оригинал*</t>
  </si>
  <si>
    <t xml:space="preserve">Чехлы  Renault Duster I 2011-2015 с пакетом "Безопасности" черно-красная экокожа "Оригинал"</t>
  </si>
  <si>
    <t xml:space="preserve">Чехлы  Renault Duster I 2011-2015 с пакетом "Безопасности" черно-св.коричневая экокожа "Оригинал"</t>
  </si>
  <si>
    <t xml:space="preserve">Чехлы  Renault Duster I 2011-2015 с пакетом "Безопасности" черный экокожа + черный нубук "Оригинал"</t>
  </si>
  <si>
    <t xml:space="preserve">Чехлы  Renault Duster I 2011-2015 с пакетом "Безопасности"черный/отстр. черная, экокожа *Оригинал*</t>
  </si>
  <si>
    <t xml:space="preserve">Чехлы  Renault Duster I 2011-2015 с пакетом "Безопасности"черный/отстрочка белая, экокожа *Оригинал*</t>
  </si>
  <si>
    <t xml:space="preserve">Чехлы  Renault Duster I 2015-&gt; Рестайлинг,  сплошной темно-серый жаккард БРК</t>
  </si>
  <si>
    <t xml:space="preserve">Чехлы  Renault Duster I 2015-&gt; Рестайлинг,  сплошной черный аригон БРК</t>
  </si>
  <si>
    <t xml:space="preserve">Чехлы  Renault Duster I 2015-&gt; Рестайлинг, "Expression" 40/60 4 п/г темно-серый жаккард БРК</t>
  </si>
  <si>
    <t xml:space="preserve">Чехлы Renault Duster I 2015-&gt; Рест "Expression" 40/60 4пг РОМБ, чер/отстр белая, экокожа *Оригинал*</t>
  </si>
  <si>
    <t xml:space="preserve">Чехлы Renault Duster I 2015-&gt; Рест "Expression" 40/60 4пг чер экокожа + т.сер алькантара *Оригинал*</t>
  </si>
  <si>
    <t xml:space="preserve">Чехлы Renault Duster I 2015-&gt; Рест "Expression" 40/60 4пг чер экокожа + черн алькантара *Оригинал*</t>
  </si>
  <si>
    <t xml:space="preserve">Чехлы Renault Duster I 2015-&gt; Рест "Expression" 40/60 4пг черно-белая экокожа *Оригинал*</t>
  </si>
  <si>
    <t xml:space="preserve">Чехлы Renault Duster I 2015-&gt; Рест "Expression" 40/60 4пг черно-коричневая экокожа *Оригинал*</t>
  </si>
  <si>
    <t xml:space="preserve">Чехлы Renault Duster I 2015-&gt; Рест "Expression" 40/60 4пг черно-серая экокожа *Оригинал*</t>
  </si>
  <si>
    <t xml:space="preserve">Чехлы Renault Duster I 2015-&gt; Рест "Expression" 40/60 4пг черный/отстр. черная, экокожа *Оригинал*</t>
  </si>
  <si>
    <t xml:space="preserve">Чехлы Renault Duster I 2015-&gt; Рест "Expression" 40/60 4пг черный/отстрочка белая, экокожа *Оригинал*</t>
  </si>
  <si>
    <t xml:space="preserve">Чехлы Renault Fluence</t>
  </si>
  <si>
    <t xml:space="preserve">Чехлы Renault Fluence 2009-&gt;  дел. черно-серая экокожа "Оригинал"</t>
  </si>
  <si>
    <t xml:space="preserve">Чехлы Renault Fluence 2009-&gt;  дел. черный/отстрочка белая, экокожа "Оригинал"</t>
  </si>
  <si>
    <t xml:space="preserve">Чехлы Renault Fluence 2009-&gt;  дел. черный/отстрочка черная, экокожа "Оригинал"</t>
  </si>
  <si>
    <t xml:space="preserve">Чехлы Renault Fluence 2009-&gt; дел.  серый жаккард БРК</t>
  </si>
  <si>
    <t xml:space="preserve">Чехлы Renault Fluence 2009-&gt; дел.  серый флок БРК</t>
  </si>
  <si>
    <t xml:space="preserve">Чехлы Renault Fluence 2009-&gt; спл. флок "Классика" ЭЛиС</t>
  </si>
  <si>
    <t xml:space="preserve">Чехлы Renault Kaptur</t>
  </si>
  <si>
    <t xml:space="preserve">Чехлы  Renault Kaptur 2016-&gt; РОМБ/отстрочка белая, черная экокожа "Оригинал" (НОВИНКА)</t>
  </si>
  <si>
    <t xml:space="preserve">Чехлы  Renault Kaptur 2016-&gt; РОМБ/отстрочка серая, черная экокожа + т.серая алькантара "Оригинал" (НОВИНКА)</t>
  </si>
  <si>
    <t xml:space="preserve">Чехлы  Renault Kaptur 2016-&gt; РОМБ/отстрочка черная, черная экокожа "Оригинал" (НОВИНКА)</t>
  </si>
  <si>
    <t xml:space="preserve">Чехлы  Renault Kaptur 2016-&gt; черная экокожа + т.серая алькантара "Оригинал"</t>
  </si>
  <si>
    <t xml:space="preserve">Чехлы  Renault Kaptur 2016-&gt; черная экокожа + черная алькантара "Оригинал"</t>
  </si>
  <si>
    <t xml:space="preserve">Чехлы  Renault Kaptur 2016-&gt; черно-бежевая экокожа "Оригинал"</t>
  </si>
  <si>
    <t xml:space="preserve">Чехлы  Renault Kaptur 2016-&gt; черно-белая экокожа "Оригинал"</t>
  </si>
  <si>
    <t xml:space="preserve">Чехлы  Renault Kaptur 2016-&gt; черно-серый экокожа "Оригинал"</t>
  </si>
  <si>
    <t xml:space="preserve">Чехлы  Renault Kaptur 2016-&gt; черный/отстрочка белая, экокожа "Оригинал"</t>
  </si>
  <si>
    <t xml:space="preserve">Чехлы  Renault Kaptur 2016-&gt; черный/отстрочка синяя, экокожа "Оригинал"</t>
  </si>
  <si>
    <t xml:space="preserve">Чехлы  Renault Kaptur 2016-&gt; черный/отстрочка черная, экокожа "Оригинал"</t>
  </si>
  <si>
    <t xml:space="preserve">Чехлы Renault Kaptur 2016-&gt;  черно-серый аригон *Классика*</t>
  </si>
  <si>
    <t xml:space="preserve">Чехлы Renault Kaptur 2016-&gt;  черный аригон *Классика*</t>
  </si>
  <si>
    <t xml:space="preserve">Чехлы Renault Kaptur 2016-&gt;  черный аригон БРК</t>
  </si>
  <si>
    <t xml:space="preserve">Чехлы Renault Kaptur 2016-&gt; серый флок БРК</t>
  </si>
  <si>
    <t xml:space="preserve">Чехлы Renault Kaptur 2016-&gt; темно-серый жаккард БРК</t>
  </si>
  <si>
    <t xml:space="preserve">Чехлы Renault Logan</t>
  </si>
  <si>
    <t xml:space="preserve">Чехлы  Renault Logan 2004-2015 г. -  серый жаккард БРК</t>
  </si>
  <si>
    <t xml:space="preserve">Чехлы  Renault Logan 2004-2015 г. -  серый флок БРК</t>
  </si>
  <si>
    <t xml:space="preserve">Чехлы  Renault Logan 2004-2015 г. -  черный аригон *Классика*</t>
  </si>
  <si>
    <t xml:space="preserve">Чехлы  Renault Logan 2004-2015 г. -  черный аригон БРК</t>
  </si>
  <si>
    <t xml:space="preserve">Чехлы  Renault Logan I 2004-2015 г.  -  РОМБ, черно-серая экокожа *Оригинал*</t>
  </si>
  <si>
    <t xml:space="preserve">Чехлы  Renault Logan I 2004-2015 г.  -  РОМБ, черный/отстрочка белая, экокожа *Оригинал*</t>
  </si>
  <si>
    <t xml:space="preserve">Чехлы  Renault Logan I 2004-2015 г.  -  черно-серая экокожа *Оригинал*</t>
  </si>
  <si>
    <t xml:space="preserve">Чехлы  Renault Logan II 2014-&gt; спл.  черно-серая экокожа *Оригинал*</t>
  </si>
  <si>
    <t xml:space="preserve">Чехлы  Renault Logan II 2014-&gt; спл.  черный/отстрочка белая, экокожа *Оригинал*</t>
  </si>
  <si>
    <t xml:space="preserve">Чехлы  Renault Logan II 2014-&gt; спл.  черный/отстрочка черная, экокожа *Оригинал*</t>
  </si>
  <si>
    <t xml:space="preserve">Чехлы  Renault Logan/Sandero/Stepway 2014-&gt; дел.  черно-серый аригон *Классика*</t>
  </si>
  <si>
    <t xml:space="preserve">Чехлы  Renault Logan/Sandero/Stepway 2014-&gt; дел.  черный аригон *Классика*</t>
  </si>
  <si>
    <t xml:space="preserve">Чехлы  Renault Logan/Sandero/Stepway 2014-&gt; спл.  черно-серый аригон *Классика*</t>
  </si>
  <si>
    <t xml:space="preserve">Чехлы  Renault Logan/Sandero/Stepway 2014-&gt; спл.  черный аригон *Классика*</t>
  </si>
  <si>
    <t xml:space="preserve">Чехлы Renault Logan/Sandero/Stepway 2014-&gt; дел. темно-серый жаккард БРК</t>
  </si>
  <si>
    <t xml:space="preserve">Чехлы Renault Logan/Sandero/Stepway 2014-&gt; дел. черный аригон БРК</t>
  </si>
  <si>
    <t xml:space="preserve">Чехлы Renault Logan/Sandero/Stepway 2014-&gt; спл. темно-серый жаккард БРК</t>
  </si>
  <si>
    <t xml:space="preserve">Чехлы Renault Logan/Sandero/Stepway 2014-&gt; спл. черно-серый аригон БРК</t>
  </si>
  <si>
    <t xml:space="preserve">Чехлы Renault Megane</t>
  </si>
  <si>
    <t xml:space="preserve">Чехлы  Renault Megane III 2008-2016 г. - спл. черный аригон БРК</t>
  </si>
  <si>
    <t xml:space="preserve">Чехлы  Renault Megane III 2009-&gt;  диван цел. спинка 1/3 серый флок БРК</t>
  </si>
  <si>
    <t xml:space="preserve">Чехлы  Renault Megane III 2009-&gt;  диван цел. спинка 1/3 черный аригон БРК</t>
  </si>
  <si>
    <t xml:space="preserve">Чехлы  Renault Megane III 2009-&gt; диван цел. спинка 1/3 серый жаккард БРК</t>
  </si>
  <si>
    <t xml:space="preserve">Чехлы Skoda</t>
  </si>
  <si>
    <t xml:space="preserve">Чехлы Skoda Fabia</t>
  </si>
  <si>
    <t xml:space="preserve">Чехлы Skoda Fabia II 2007-2014 г. -  т.серый жаккард БРК</t>
  </si>
  <si>
    <t xml:space="preserve">Чехлы Skoda Fabia II 2007-2014 г. -  черная экокожа + т.серая алькантара *Оригинал* (НОВИНКА)</t>
  </si>
  <si>
    <t xml:space="preserve">Чехлы Skoda Fabia II 2007-2014 г. -  черно-белая экокожа *Оригинал* (НОВИНКА)</t>
  </si>
  <si>
    <t xml:space="preserve">Чехлы Skoda Fabia II 2007-2014 г. -  черно-красная экокожа *Оригинал* (НОВИНКА)</t>
  </si>
  <si>
    <t xml:space="preserve">Чехлы Skoda Fabia II 2007-2014 г. -  черно-серая экокожа *Оригинал*</t>
  </si>
  <si>
    <t xml:space="preserve">Чехлы Skoda Fabia II 2007-2014 г. -  черно-синяя экокожа *Оригинал* (НОВИНКА)</t>
  </si>
  <si>
    <t xml:space="preserve">Чехлы Skoda Fabia II 2007-2014 г. -  черный аригон БРК</t>
  </si>
  <si>
    <t xml:space="preserve">Чехлы Skoda Fabia II 2007-2014 г. -  черный/отстрочка белая, экокожа *Оригинал*</t>
  </si>
  <si>
    <t xml:space="preserve">Чехлы Skoda Fabia II 2007-2014 г. -  черный/отстрочка черная, экокожа *Оригинал*</t>
  </si>
  <si>
    <t xml:space="preserve">Чехлы Skoda Octavia</t>
  </si>
  <si>
    <t xml:space="preserve">Чехлы Skoda Octavia Tour 1996-2010 г. -  темно-серый жаккард БРК</t>
  </si>
  <si>
    <t xml:space="preserve">Чехлы Skoda Octavia Tour 1996-2010 г. -  черный аригон БРК</t>
  </si>
  <si>
    <t xml:space="preserve">Чехлы Skoda Octavia А5 2008-2013 г. -  дел.  черно-серая экокожа "Оригинал"</t>
  </si>
  <si>
    <t xml:space="preserve">Чехлы Skoda Octavia А5 2008-2013 г. -  дел.  черный/отстрочка белая, экокожа "Оригинал"</t>
  </si>
  <si>
    <t xml:space="preserve">Чехлы Skoda Octavia А5 2008-2013 г. - дел. темно-серый жаккард БРК</t>
  </si>
  <si>
    <t xml:space="preserve">Чехлы Skoda Octavia А7 2013-&gt; Elegance с подлокотн. черно-белая экокожа "Оригинал"</t>
  </si>
  <si>
    <t xml:space="preserve">Чехлы Skoda Octavia А7 2013-&gt; Elegance с подлокотн. черно-коричневая экокожа "Оригинал"</t>
  </si>
  <si>
    <t xml:space="preserve">Чехлы Skoda Octavia А7 2013-&gt; Elegance с подлокотн. черно-серая экокожа "Оригинал"</t>
  </si>
  <si>
    <t xml:space="preserve">Чехлы Skoda Octavia А7 2013-&gt; Elegance с подлокотн. черный/отстрочка черная, экокожа "Оригинал"</t>
  </si>
  <si>
    <t xml:space="preserve">Чехлы Skoda Octavia А7 2013-&gt; темно-серый жаккард БРК</t>
  </si>
  <si>
    <t xml:space="preserve">Чехлы Skoda Octavia А7 2013-&gt; темно-серый флок БРК</t>
  </si>
  <si>
    <t xml:space="preserve">Чехлы Skoda Octavia А7 2013-&gt; черный аригон БРК</t>
  </si>
  <si>
    <t xml:space="preserve">Чехлы Skoda Octavia А7 2013-&gt; черный аригон с подлокотником  БРК</t>
  </si>
  <si>
    <t xml:space="preserve">Чехлы Skoda Octavia А7 2013-&gt; черный аригон с подлокотником *Классика*</t>
  </si>
  <si>
    <t xml:space="preserve">Чехлы Skoda Rapid</t>
  </si>
  <si>
    <t xml:space="preserve">Чехлы Skoda Rapid 2012-&gt; дел. аригон БРК</t>
  </si>
  <si>
    <t xml:space="preserve">Чехлы Skoda Rapid 2012-&gt; дел. т.серый жаккард БРК</t>
  </si>
  <si>
    <t xml:space="preserve">Чехлы Skoda Rapid 2012-&gt; дел. черная экокожа + т.серая алькантара *Оригинал*</t>
  </si>
  <si>
    <t xml:space="preserve">Чехлы Skoda Rapid 2012-&gt; дел. черная экокожа + черная алькантара *Оригинал*</t>
  </si>
  <si>
    <t xml:space="preserve">Чехлы Skoda Rapid 2012-&gt; дел. черно-белая экокожа *Оригинал*</t>
  </si>
  <si>
    <t xml:space="preserve">Чехлы Skoda Rapid 2012-&gt; дел. черно-коричневая экокожа *Оригинал*</t>
  </si>
  <si>
    <t xml:space="preserve">Чехлы Skoda Rapid 2012-&gt; дел. черно-серая экокожа *Оригинал*</t>
  </si>
  <si>
    <t xml:space="preserve">Чехлы Skoda Rapid 2012-&gt; дел. черно-синяя экокожа *Оригинал*</t>
  </si>
  <si>
    <t xml:space="preserve">Чехлы Skoda Rapid 2012-&gt; дел. черный/отстрочка белая, экокожа *Оригинал*</t>
  </si>
  <si>
    <t xml:space="preserve">Чехлы Skoda Rapid 2012-&gt; спл.  черная экокожа + т.серая алькантара *Оригинал*</t>
  </si>
  <si>
    <t xml:space="preserve">Чехлы Skoda Rapid 2012-&gt; спл.  черная экокожа + черная алькантара *Оригинал*</t>
  </si>
  <si>
    <t xml:space="preserve">Чехлы Skoda Rapid 2012-&gt; спл.  черно-белая экокожа *Оригинал*</t>
  </si>
  <si>
    <t xml:space="preserve">Чехлы Skoda Rapid 2012-&gt; спл.  черно-коричневая экокожа *Оригинал*</t>
  </si>
  <si>
    <t xml:space="preserve">Чехлы Skoda Rapid 2012-&gt; спл. аригон БРК</t>
  </si>
  <si>
    <t xml:space="preserve">Чехлы Skoda Rapid 2012-&gt; спл. т.серый жаккард БРК</t>
  </si>
  <si>
    <t xml:space="preserve">Чехлы Skoda Yeti</t>
  </si>
  <si>
    <t xml:space="preserve">Чехлы Skoda Yeti 2009-2017 Разные передние сиденья, черная экокожа + т.серая алькантара "Оригинал"</t>
  </si>
  <si>
    <t xml:space="preserve">Чехлы Skoda Yeti 2009-2017 Разные передние сиденья, черная экокожа + черная алькантара "Оригинал"</t>
  </si>
  <si>
    <t xml:space="preserve">Чехлы Skoda Yeti 2009-2017 Разные передние сиденья, черно-белая экокожа "Оригинал"</t>
  </si>
  <si>
    <t xml:space="preserve">Чехлы Skoda Yeti 2009-2017 Разные передние сиденья, черно-серая экокожа "Оригинал"</t>
  </si>
  <si>
    <t xml:space="preserve">Чехлы Skoda Yeti 2009-2017 Разные передние сиденья, черный/отстрочка белая, экокожа "Оригинал"</t>
  </si>
  <si>
    <t xml:space="preserve">Чехлы Skoda Yeti 2009-2017 Разные передние сиденья, черный/отстрочка черная, экокожа "Оригинал"</t>
  </si>
  <si>
    <t xml:space="preserve">Чехлы Ssang Yong</t>
  </si>
  <si>
    <t xml:space="preserve">Чехлы Ssang Yong Actyon</t>
  </si>
  <si>
    <t xml:space="preserve">Чехлы  Ssang Yong Actyon II 2010-&gt;  черная экокожа + черная алькантара "Оригинал"</t>
  </si>
  <si>
    <t xml:space="preserve">Чехлы  Ssang Yong Actyon II 2010-&gt;  черно-белая экокожа "Оригинал"</t>
  </si>
  <si>
    <t xml:space="preserve">Чехлы  Ssang Yong Actyon II 2010-&gt;  черный/отстрочка белая, экокожа "Оригинал"</t>
  </si>
  <si>
    <t xml:space="preserve">Чехлы Ssang Yong Kyron</t>
  </si>
  <si>
    <t xml:space="preserve">Чехлы  Ssang Yong Kyron I 2007-2015 Рестайлинг, черный/отстрочка черная, экокожа "Оригинал"</t>
  </si>
  <si>
    <t xml:space="preserve">Чехлы Subaru</t>
  </si>
  <si>
    <t xml:space="preserve">Чехлы Subaru Forester</t>
  </si>
  <si>
    <t xml:space="preserve">Чехлы  Subaru Forester IV 2013-&gt; черная экокожа + черная алькантара "Оригинал"</t>
  </si>
  <si>
    <t xml:space="preserve">Чехлы  Subaru Forester IV 2013-&gt; черно-белая экокожа "Оригинал"</t>
  </si>
  <si>
    <t xml:space="preserve">Чехлы  Subaru Forester IV 2013-&gt; черно-серая экокожа "Оригинал"</t>
  </si>
  <si>
    <t xml:space="preserve">Чехлы  Subaru Forester IV 2013-&gt; черный/отстрочка белая, экокожа "Оригинал"</t>
  </si>
  <si>
    <t xml:space="preserve">Чехлы  Subaru Forester IV 2013-&gt; черный/отстрочка черная, экокожа "Оригинал"</t>
  </si>
  <si>
    <t xml:space="preserve">Чехлы Subaru XV</t>
  </si>
  <si>
    <t xml:space="preserve">Чехлы  Subaru XV 2011-&gt; черно-св.коричневая экокожа "Оригинал"</t>
  </si>
  <si>
    <t xml:space="preserve">Чехлы  Subaru XV 2011-&gt; черно-серая экокожа "Оригинал"</t>
  </si>
  <si>
    <t xml:space="preserve">Чехлы  Subaru XV 2011-&gt; черный/отстрочка белая, экокожа "Оригинал"</t>
  </si>
  <si>
    <t xml:space="preserve">Чехлы  Subaru XV 2011-&gt; черный/отстрочка черная, экокожа "Оригинал"</t>
  </si>
  <si>
    <t xml:space="preserve">Чехлы Suzuki</t>
  </si>
  <si>
    <t xml:space="preserve">Чехлы Suzuki Grand Vitara</t>
  </si>
  <si>
    <t xml:space="preserve">Чехлы  Suzuki Grand Vitara 2005-&gt; дел. 40/60 РОМБ/Отстрочка белая, черная экокожа *Оригинал*</t>
  </si>
  <si>
    <t xml:space="preserve">Чехлы  Suzuki Grand Vitara 2005-&gt; дел. 40/60 черная экокожа + т.серая алькантара *Оригинал*</t>
  </si>
  <si>
    <t xml:space="preserve">Чехлы  Suzuki Grand Vitara 2005-&gt; дел. 40/60 черная экокожа + черная алькантара *Оригинал*</t>
  </si>
  <si>
    <t xml:space="preserve">Чехлы  Suzuki Grand Vitara 2005-&gt; дел. 40/60 черно-серая экокожа *Оригинал*</t>
  </si>
  <si>
    <t xml:space="preserve">Чехлы  Suzuki Grand Vitara 2005-&gt; дел. 40/60 черный/отстрочка белая, экокожа *Оригинал*</t>
  </si>
  <si>
    <t xml:space="preserve">Чехлы Suzuki SX4</t>
  </si>
  <si>
    <t xml:space="preserve">Чехлы  Suzuki SX4 II 2013-&gt; черно-белая экокожа "Оригинал"</t>
  </si>
  <si>
    <t xml:space="preserve">Чехлы Toyota</t>
  </si>
  <si>
    <t xml:space="preserve">Чехлы Toyota Camry</t>
  </si>
  <si>
    <t xml:space="preserve">Чехлы  Toyota Camry V40 2006-2011 г. -  черная экокожа + т.серая алькантара "Оригинал"</t>
  </si>
  <si>
    <t xml:space="preserve">Чехлы  Toyota Camry V40 2006-2011 г. -  черная экокожа + черная алькантара "Оригинал"</t>
  </si>
  <si>
    <t xml:space="preserve">Чехлы  Toyota Camry V40 2006-2011 г. -  черно-бежевая экокожа "Оригинал"</t>
  </si>
  <si>
    <t xml:space="preserve">Чехлы  Toyota Camry V40 2006-2011 г. -  черно-коричневая экокожа "Оригинал"</t>
  </si>
  <si>
    <t xml:space="preserve">Чехлы  Toyota Camry V40 2006-2011 г. -  черно-серая экокожа "Оригинал"</t>
  </si>
  <si>
    <t xml:space="preserve">Чехлы  Toyota Camry V40 2006-2011 г. -  черный/отстрочка белая, экокожа "Оригинал"</t>
  </si>
  <si>
    <t xml:space="preserve">Чехлы  Toyota Camry V40 2006-2011 г. -  черный/отстрочка черная, экокожа "Оригинал"</t>
  </si>
  <si>
    <t xml:space="preserve">Чехлы  Toyota Camry V50 2011-&gt;  черно-бежевая экокожа "Оригинал"</t>
  </si>
  <si>
    <t xml:space="preserve">Чехлы  Toyota Camry V50 2011-&gt;  черно-коричневая экокожа "Оригинал"</t>
  </si>
  <si>
    <t xml:space="preserve">Чехлы  Toyota Camry V50 2011-&gt;  черно-св.коричневая экокожа "Оригинал"</t>
  </si>
  <si>
    <t xml:space="preserve">Чехлы  Toyota Camry V50 2011-&gt;  черный/отстрочка белая, экокожа "Оригинал"</t>
  </si>
  <si>
    <t xml:space="preserve">Чехлы  Toyota Camry V70 2017-&gt;  РОМБ, черная экокожа + т.серая алькантара "Оригинал"</t>
  </si>
  <si>
    <t xml:space="preserve">Чехлы  Toyota Camry V70 2017-&gt;  РОМБ, черная экокожа + черная алькантара "Оригинал"</t>
  </si>
  <si>
    <t xml:space="preserve">Чехлы  Toyota Camry V70 2017-&gt;  РОМБ, черный/отстрочка белая, экокожа "Оригинал"</t>
  </si>
  <si>
    <t xml:space="preserve">Чехлы  Toyota Camry V70 2017-&gt;  РОМБ, черный/отстрочка черная, экокожа "Оригинал"</t>
  </si>
  <si>
    <t xml:space="preserve">Чехлы  Toyota Camry V70 2017-&gt;  черная экокожа + т.серая алькантара "Оригинал"</t>
  </si>
  <si>
    <t xml:space="preserve">Чехлы  Toyota Camry V70 2017-&gt;  черная экокожа + черная алькантара "Оригинал"</t>
  </si>
  <si>
    <t xml:space="preserve">Чехлы  Toyota Camry V70 2017-&gt;  черно-белая экокожа "Оригинал"</t>
  </si>
  <si>
    <t xml:space="preserve">Чехлы  Toyota Camry V70 2017-&gt;  черно-серая экокожа "Оригинал"</t>
  </si>
  <si>
    <t xml:space="preserve">Чехлы  Toyota Camry V70 2017-&gt;  черный/отстрочка белая, экокожа "Оригинал"</t>
  </si>
  <si>
    <t xml:space="preserve">Чехлы Toyota Corolla</t>
  </si>
  <si>
    <t xml:space="preserve">Чехлы  Toyota Corolla X 2006-2013 г. - темно-серый жаккард БРК</t>
  </si>
  <si>
    <t xml:space="preserve">Чехлы  Toyota Corolla X 2006-2013 г. - черно-белый аригон *Классика*</t>
  </si>
  <si>
    <t xml:space="preserve">Чехлы  Toyota Corolla X 2006-2013 г. - черно-серый аригон *Классика*</t>
  </si>
  <si>
    <t xml:space="preserve">Чехлы  Toyota Corolla X 2006-2013 г. - черный аригон *Классика*</t>
  </si>
  <si>
    <t xml:space="preserve">Чехлы  Toyota Corolla XI 2012-&gt; темно-серый жаккард БРК</t>
  </si>
  <si>
    <t xml:space="preserve">Чехлы  Toyota Corolla XI 2012-&gt; темно-серый флок БРК</t>
  </si>
  <si>
    <t xml:space="preserve">Чехлы  Toyota Corolla XI 2012-&gt; черный аригон БРК</t>
  </si>
  <si>
    <t xml:space="preserve">Чехлы  Toyota Corolla XI 2012-&gt;черная экокожа + т. серая алькантара "Оригинал"</t>
  </si>
  <si>
    <t xml:space="preserve">Чехлы  Toyota Corolla XI 2012-&gt;черно-белая экокожа "Оригинал"</t>
  </si>
  <si>
    <t xml:space="preserve">Чехлы  Toyota Corolla XI 2012-&gt;черно-серая экокожа "Оригинал"</t>
  </si>
  <si>
    <t xml:space="preserve">Чехлы  Toyota Corolla XI 2012-&gt;черный/отстрочка белая, экокожа "Оригинал"</t>
  </si>
  <si>
    <t xml:space="preserve">Чехлы Toyota Rav4</t>
  </si>
  <si>
    <t xml:space="preserve">Чехлы  Toyota Rav4 IV 2013-&gt; черно-белая экокожа "Оригинал"</t>
  </si>
  <si>
    <t xml:space="preserve">Чехлы  Toyota Rav4 IV 2013-&gt; черно-красная экокожа "Оригинал"</t>
  </si>
  <si>
    <t xml:space="preserve">Чехлы  Toyota Rav4 IV 2013-&gt; черно-синяя экокожа "Оригинал"</t>
  </si>
  <si>
    <t xml:space="preserve">Чехлы  Toyota Rav4 IV 2013-&gt; черный аригон *Классика*</t>
  </si>
  <si>
    <t xml:space="preserve">Чехлы Toyota Verso</t>
  </si>
  <si>
    <t xml:space="preserve">Чехлы  Toyota Verso 2012-&gt; 5 раздельных, черный/отстрочка белая, экокожа "Оригинал"</t>
  </si>
  <si>
    <t xml:space="preserve">Чехлы VW</t>
  </si>
  <si>
    <t xml:space="preserve">Чехлы VW Amarok</t>
  </si>
  <si>
    <t xml:space="preserve">Чехлы  VW Amarok 2010-&gt;  черно-серая экокожа "Оригинал"</t>
  </si>
  <si>
    <t xml:space="preserve">Чехлы  VW Amarok 2010-&gt;  черный/отстрочка черная, экокожа "Оригинал"</t>
  </si>
  <si>
    <t xml:space="preserve">Чехлы VW Golf/Jetta</t>
  </si>
  <si>
    <t xml:space="preserve">Чехлы  VW Golf VII 2013-&gt; Comfortline черная экокожа + черная алькантара "Оригинал"</t>
  </si>
  <si>
    <t xml:space="preserve">Чехлы  VW Golf VII 2013-&gt; Comfortline черно-белая экокожа "Оригинал"</t>
  </si>
  <si>
    <t xml:space="preserve">Чехлы  VW Golf VII 2013-&gt; Comfortline черный/отстрочка белая, экокожа "Оригинал"</t>
  </si>
  <si>
    <t xml:space="preserve">Чехлы  VW Golf VII 2013-&gt;Trendline черно-белая экокожа "Оригинал"</t>
  </si>
  <si>
    <t xml:space="preserve">Чехлы  VW Jetta VI 2011-&gt; Comfortline черная экокожа + т.серая алькантара "Оригинал"</t>
  </si>
  <si>
    <t xml:space="preserve">Чехлы  VW Jetta VI 2011-&gt; Comfortline черно-cерая экокожа "Оригинал"</t>
  </si>
  <si>
    <t xml:space="preserve">Чехлы  VW Jetta VI 2011-&gt; Comfortline черно-белая экокожа "Оригинал"</t>
  </si>
  <si>
    <t xml:space="preserve">Чехлы  VW Jetta VI 2011-&gt; Comfortline черно-коричневая экокожа "Оригинал"</t>
  </si>
  <si>
    <t xml:space="preserve">Чехлы  VW Jetta VI 2011-&gt; Comfortline черный/отстрочка белая, экокожа "Оригинал"</t>
  </si>
  <si>
    <t xml:space="preserve">Чехлы  VW Jetta VI 2011-&gt; Comfortline черный/отстрочка черная, экокожа "Оригинал"</t>
  </si>
  <si>
    <t xml:space="preserve">Чехлы  VW Jetta VI 2011-&gt; аригон черный БРК</t>
  </si>
  <si>
    <t xml:space="preserve">Чехлы  VW Jetta VI 2011-&gt; т.серый жаккард  БРК</t>
  </si>
  <si>
    <t xml:space="preserve">Чехлы  VW Jetta VI 2011-&gt; флок серый БРК</t>
  </si>
  <si>
    <t xml:space="preserve">Чехлы  VW Jetta VI 2011-&gt; флок черный БРК</t>
  </si>
  <si>
    <t xml:space="preserve">Чехлы  VW Jetta VI 2011-&gt;Trendline РОМБ/отстрочка белая, черная экокожа *Оригинал*</t>
  </si>
  <si>
    <t xml:space="preserve">Чехлы  VW Jetta VI 2011-&gt;Trendline РОМБ/отстрочка серая, черно-серая экокожа *Оригинал*</t>
  </si>
  <si>
    <t xml:space="preserve">Чехлы  VW Jetta VI 2011-&gt;Trendline черная экокожа + т.серая алькантара *Оригинал*</t>
  </si>
  <si>
    <t xml:space="preserve">Чехлы  VW Jetta VI 2011-&gt;Trendline черно-белая экокожа "Оригинал"</t>
  </si>
  <si>
    <t xml:space="preserve">Чехлы  VW Jetta VI 2011-&gt;Trendline черно-серая экокожа *Оригинал*</t>
  </si>
  <si>
    <t xml:space="preserve">Чехлы  VW Jetta VI 2011-&gt;Trendline черный/отстрочка белая, экокожа *Оригинал*</t>
  </si>
  <si>
    <t xml:space="preserve">Чехлы  VW Jetta VI 2011-&gt;Trendline черный/отстрочка черная, экокожа *Оригинал*</t>
  </si>
  <si>
    <t xml:space="preserve">Чехлы VW Passat</t>
  </si>
  <si>
    <t xml:space="preserve">Чехлы  VW Passat B5 1997-2005 черный аригон БРК</t>
  </si>
  <si>
    <t xml:space="preserve">Чехлы  VW Passat B7 2011-2015 S Trendline черно-серая экокожа "Оригинал"</t>
  </si>
  <si>
    <t xml:space="preserve">Чехлы VW Polo</t>
  </si>
  <si>
    <t xml:space="preserve">Чехлы  VW Polo V 2009-&gt; Sd  дел.  красный флок БРК</t>
  </si>
  <si>
    <t xml:space="preserve">Чехлы  VW Polo V 2009-&gt; Sd  дел.  серый жаккард БРК</t>
  </si>
  <si>
    <t xml:space="preserve">Чехлы  VW Polo V 2009-&gt; Sd  дел.  серый флок БРК</t>
  </si>
  <si>
    <t xml:space="preserve">Чехлы  VW Polo V 2009-&gt; Sd  дел.  черный аригон БРК</t>
  </si>
  <si>
    <t xml:space="preserve">Чехлы  VW Polo V 2009-&gt; Sd  дел. черно-белая  экокожа "Оригинал"</t>
  </si>
  <si>
    <t xml:space="preserve">Чехлы  VW Polo V 2009-&gt; Sd  дел. черно-коричневая экокожа "Оригинал"</t>
  </si>
  <si>
    <t xml:space="preserve">Чехлы  VW Polo V 2009-&gt; Sd  дел. черно-красная  экокожа "Оригинал"</t>
  </si>
  <si>
    <t xml:space="preserve">Чехлы  VW Polo V 2009-&gt; Sd  дел. черно-серая  экокожа "Оригинал"</t>
  </si>
  <si>
    <t xml:space="preserve">Чехлы  VW Polo V 2009-&gt; Sd  дел. черный/отстрочка черная, экокожа "Оригинал"</t>
  </si>
  <si>
    <t xml:space="preserve">Чехлы  VW Polo V 2009-&gt; Sd спл.  черный аригон БРК</t>
  </si>
  <si>
    <t xml:space="preserve">Чехлы  VW Polo V 2009-&gt; Sd спл. черно-св.коричневая экокожа "Оригинал"</t>
  </si>
  <si>
    <t xml:space="preserve">Чехлы  VW Polo V 2009-&gt; Sd спл. черно-серая экокожа "Оригинал"</t>
  </si>
  <si>
    <t xml:space="preserve">Чехлы  VW Polo V 2009-&gt; Sd спл. черный экокожа + черная алькантара "Оригинал"</t>
  </si>
  <si>
    <t xml:space="preserve">Чехлы  VW Polo V 2009-&gt; Sd спл. черный/отстрочка белая, экокожа "Оригинал"</t>
  </si>
  <si>
    <t xml:space="preserve">Чехлы VW Tiguan</t>
  </si>
  <si>
    <t xml:space="preserve">Чехлы VW Tiguan I 2007-2016 г. - Разн. перед. спинки черный экокожа + т.серая алькантара "Оригинал"</t>
  </si>
  <si>
    <t xml:space="preserve">Чехлы VW Tiguan I 2007-2016 г. - Разн. передн. спинки черный экокожа + черная алькантара "Оригинал"</t>
  </si>
  <si>
    <t xml:space="preserve">Чехлы VW Tiguan I 2007-2016 г. - Разн. передние спинки черно-белая экокожа "Оригинал"</t>
  </si>
  <si>
    <t xml:space="preserve">Чехлы VW Tiguan I 2007-2016 г. - Разн. передние спинки черный/отстрочка черная, экокожа "Оригинал"</t>
  </si>
  <si>
    <t xml:space="preserve">Чехлы VW Tiguan II 2016-&gt; Разн. перед. спинки РОМБ, черная экокожа + т.серая алькантара "Оригинал"</t>
  </si>
  <si>
    <t xml:space="preserve">Чехлы VW Tiguan II 2016-&gt; Разн. перед. спинки РОМБ, черный/отстрочка черная, экокожа "Оригинал"</t>
  </si>
  <si>
    <t xml:space="preserve">Чехлы VW Tiguan II 2016-&gt; Разн. перед. спинки черная экокожа + черная алькантара "Оригинал"</t>
  </si>
  <si>
    <t xml:space="preserve">Чехлы VW Tiguan II 2016-&gt; Разн. перед. спинки черный экокожа + т.серая алькантара "Оригинал"</t>
  </si>
  <si>
    <t xml:space="preserve">Чехлы VW Tiguan II 2016-&gt; Разн. передние спинки черно-коричневая экокожа "Оригинал"</t>
  </si>
  <si>
    <t xml:space="preserve">Чехлы VW Tiguan II 2016-&gt; Разн. передние спинки черно-серая экокожа "Оригинал"</t>
  </si>
  <si>
    <t xml:space="preserve">Чехлы VW Tiguan II 2016-&gt; Разн. передние спинки черный/отстрочка белая, экокожа "Оригинал"</t>
  </si>
  <si>
    <t xml:space="preserve">Чехлы VW Tiguan II 2016-&gt; Разн. передние спинки черный/отстрочка черная, экокожа "Оригинал"</t>
  </si>
  <si>
    <t xml:space="preserve">Чехлы ВАЗ / Lada</t>
  </si>
  <si>
    <t xml:space="preserve">Чехлы Lada Granta</t>
  </si>
  <si>
    <t xml:space="preserve">Чехлы  Lada Granta 2011-&gt;  Люкс 5 п/г дел. черно-серая экокожа *Оригинал*</t>
  </si>
  <si>
    <t xml:space="preserve">Чехлы  Lada Granta 2011-&gt;  Люкс 5 п/г дел. черный/отстрочка белая, экокожа *Оригинал*</t>
  </si>
  <si>
    <t xml:space="preserve">Чехлы  Lada Granta 2011-&gt;  Люкс 5 п/г дел. черный/отстрочка черная, экокожа *Оригинал*</t>
  </si>
  <si>
    <t xml:space="preserve">Чехлы  Lada Granta 2011-&gt;  Норма/Стандарт 5 п/г спл. РОМБ,черный/отстрочка белая, экокожа *Оригинал*</t>
  </si>
  <si>
    <t xml:space="preserve">Чехлы  Lada Granta 2011-&gt;  Норма/Стандарт 5 п/г спл. черный/отстрочка белая, экокожа *Оригинал*</t>
  </si>
  <si>
    <t xml:space="preserve">Чехлы  Lada Granta 2011-&gt;  Норма/Стандарт 5 п/г спл. черный/отстрочка черная, экокожа *Оригинал*</t>
  </si>
  <si>
    <t xml:space="preserve">Чехлы  Lada Granta 2011-&gt; дел. бордовый флок БРК</t>
  </si>
  <si>
    <t xml:space="preserve">Чехлы  Lada Granta 2011-&gt; дел. синий флок БРК</t>
  </si>
  <si>
    <t xml:space="preserve">Чехлы  Lada Granta 2011-&gt; дел. темно-серый флок БРК</t>
  </si>
  <si>
    <t xml:space="preserve">Чехлы  Lada Granta 2011-&gt; дел. черный аригон БРК</t>
  </si>
  <si>
    <t xml:space="preserve">Чехлы  Lada Granta 2011-&gt; спл. темно-серый жаккард БРК</t>
  </si>
  <si>
    <t xml:space="preserve">Чехлы  Lada Granta 2011-&gt; спл. темно-серый флок БРК</t>
  </si>
  <si>
    <t xml:space="preserve">Чехлы Lada Kalina</t>
  </si>
  <si>
    <t xml:space="preserve">Чехлы  Lada Kalina I 2004-2013 г. -  черный/отстрочка белая, экокожа *Оригинал*</t>
  </si>
  <si>
    <t xml:space="preserve">Чехлы  Lada Kalina I 2004-2013 г. -  черный/отстрочка черная, экокожа *Оригинал*</t>
  </si>
  <si>
    <t xml:space="preserve">Чехлы  Lada Kalina I 2004-2013 г. - к/з (черный/белый) "Динас"</t>
  </si>
  <si>
    <t xml:space="preserve">Чехлы  Lada Kalina I 2004-2013 г. - к/з (черный/красный) "Динас"</t>
  </si>
  <si>
    <t xml:space="preserve">Чехлы  Lada Kalina I 2004-2013 г. - к/з (черный/серый) "Динас"</t>
  </si>
  <si>
    <t xml:space="preserve">Чехлы  Lada Kalina I 2004-2013 г. - к/з (черный/синий) "Динас"</t>
  </si>
  <si>
    <t xml:space="preserve">Чехлы  Lada Kalina I 2004-2013 г. - к/з (черный/черный) "Динас"</t>
  </si>
  <si>
    <t xml:space="preserve">Чехлы  Lada Kalina I 2004-2013 г. - темно-серый жаккард БРК</t>
  </si>
  <si>
    <t xml:space="preserve">Чехлы  Lada Kalina I 2004-2013 г. - черный аригон БРК</t>
  </si>
  <si>
    <t xml:space="preserve">Чехлы  Lada Kalina II 2013-&gt; дел. черно-синий аригон БРК</t>
  </si>
  <si>
    <t xml:space="preserve">Чехлы  Lada Kalina II 2013-&gt; дел. черный аригон БРК</t>
  </si>
  <si>
    <t xml:space="preserve">Чехлы  Lada Kalina II 2013-&gt; спл. серый флок БРК</t>
  </si>
  <si>
    <t xml:space="preserve">Чехлы  Lada Kalina II 2013-&gt; спл. черно-серый аригон БРК</t>
  </si>
  <si>
    <t xml:space="preserve">Чехлы  Lada Kalina II 2013-&gt; спл. черный аригон БРК</t>
  </si>
  <si>
    <t xml:space="preserve">Чехлы Lada Largus</t>
  </si>
  <si>
    <t xml:space="preserve">Чехлы  Lada Largus 2012-&gt;  Норма/Люкс 5 мест  РОМБ/отстрочка белая, черная экокожа *Оригинал*</t>
  </si>
  <si>
    <t xml:space="preserve">Чехлы  Lada Largus 2012-&gt;  Норма/Люкс 5 мест  черно-серая экокожа *Оригинал*</t>
  </si>
  <si>
    <t xml:space="preserve">Чехлы  Lada Largus 2012-&gt;  Норма/Люкс 5 мест  черный/отстрочка белая, экокожа *Оригинал*</t>
  </si>
  <si>
    <t xml:space="preserve">Чехлы  Lada Largus 2012-&gt;  Норма/Люкс 5 мест  черный/отстрочка черная, экокожа *Оригинал*</t>
  </si>
  <si>
    <t xml:space="preserve">Чехлы  Lada Largus 2012-&gt;  Норма/Люкс 5 мест красный флок БРК</t>
  </si>
  <si>
    <t xml:space="preserve">Чехлы  Lada Largus 2012-&gt;  Норма/Люкс 5 мест черно-серый аригон *Классика*</t>
  </si>
  <si>
    <t xml:space="preserve">Чехлы  Lada Largus 2012-&gt;  Норма/Люкс 5 мест черный аригон *Классика*</t>
  </si>
  <si>
    <t xml:space="preserve">Чехлы  Lada Largus 2012-&gt;  Норма/Люкс 5 мест черный аригон БРК</t>
  </si>
  <si>
    <t xml:space="preserve">Чехлы  Lada Largus 2012-&gt; 2 передних, темно-серый жаккард  БРК</t>
  </si>
  <si>
    <t xml:space="preserve">Чехлы  Lada Largus 2012-&gt; 2 передних, черный аригон БРК</t>
  </si>
  <si>
    <t xml:space="preserve">Чехлы  Lada Largus 2012-&gt; Люкс 7 мест красный флок БРК</t>
  </si>
  <si>
    <t xml:space="preserve">Чехлы  Lada Largus 2012-&gt; Люкс 7 мест темно-серый жаккард  БРК</t>
  </si>
  <si>
    <t xml:space="preserve">Чехлы  Lada Largus 2012-&gt; Люкс 7 мест темно-серый флок БРК</t>
  </si>
  <si>
    <t xml:space="preserve">Чехлы  Lada Largus 2012-&gt; Люкс 7 мест черный аригон БРК</t>
  </si>
  <si>
    <t xml:space="preserve">Чехлы  Lada Largus 2012-&gt; Норма 7 мест темно-серый жаккард  БРК</t>
  </si>
  <si>
    <t xml:space="preserve">Чехлы  Lada Largus 2012-&gt; Стандарт 5 мест темно-серый жаккард БРК</t>
  </si>
  <si>
    <t xml:space="preserve">Чехлы  Lada Largus 2012-&gt; Стандарт 5 мест темно-серый флок БРК</t>
  </si>
  <si>
    <t xml:space="preserve">Чехлы Lada Vesta</t>
  </si>
  <si>
    <t xml:space="preserve">Чехлы Lada Vesta / Vesta SW Cross 2015-&gt;   РОМБ, черная экокожа + т.серая алькантара "Оригинал"</t>
  </si>
  <si>
    <t xml:space="preserve">Чехлы Lada Vesta / Vesta SW Cross 2015-&gt;   РОМБ, черный/отстрочка белая экокожа "Оригинал"</t>
  </si>
  <si>
    <t xml:space="preserve">Чехлы Lada Vesta / Vesta SW Cross 2015-&gt;   РОМБ, черный/отстрочка красная экокожа "Оригинал"</t>
  </si>
  <si>
    <t xml:space="preserve">Чехлы Lada Vesta / Vesta SW Cross 2015-&gt;   РОМБ, черный/отстрочка черная экокожа "Оригинал"</t>
  </si>
  <si>
    <t xml:space="preserve">Чехлы Lada Vesta / Vesta SW Cross 2015-&gt;   черно-белая экокожа "Оригинал"</t>
  </si>
  <si>
    <t xml:space="preserve">Чехлы Lada Vesta / Vesta SW Cross 2015-&gt;   черно-красная экокожа "Оригинал"</t>
  </si>
  <si>
    <t xml:space="preserve">Чехлы Lada Vesta / Vesta SW Cross 2015-&gt;   черно-серая экокожа "Оригинал"</t>
  </si>
  <si>
    <t xml:space="preserve">Чехлы Lada Vesta / Vesta SW Cross 2015-&gt;  черный аригон *Классика*</t>
  </si>
  <si>
    <t xml:space="preserve">Чехлы Lada Vesta / Vesta SW Cross 2015-&gt; темно-серый жаккард БРК</t>
  </si>
  <si>
    <t xml:space="preserve">Чехлы Lada Vesta / Vesta SW Cross 2015-&gt; черный аригон БРК</t>
  </si>
  <si>
    <t xml:space="preserve">Чехлы Lada Xray</t>
  </si>
  <si>
    <t xml:space="preserve">Чехлы Lada Xray 2015-&gt;  РОМБ, черная экокожа + т. серая алькантара "Оригинал"</t>
  </si>
  <si>
    <t xml:space="preserve">Чехлы Lada Xray 2015-&gt;  РОМБ, черная экокожа + черная алькантара "Оригинал"</t>
  </si>
  <si>
    <t xml:space="preserve">Чехлы Lada Xray 2015-&gt;  РОМБ, черно-серая экокожа "Оригинал"</t>
  </si>
  <si>
    <t xml:space="preserve">Чехлы Lada Xray 2015-&gt;  РОМБ, черный/отстрочка белая, экокожа "Оригинал"</t>
  </si>
  <si>
    <t xml:space="preserve">Чехлы Lada Xray 2015-&gt;  РОМБ, черный/отстрочка красная, экокожа "Оригинал"</t>
  </si>
  <si>
    <t xml:space="preserve">Чехлы Lada Xray 2015-&gt;  черная экокожа + т. серая алькантара "Оригинал"</t>
  </si>
  <si>
    <t xml:space="preserve">Чехлы Lada Xray 2015-&gt;  черная экокожа + черная алькантара "Оригинал"</t>
  </si>
  <si>
    <t xml:space="preserve">Чехлы Lada Xray 2015-&gt;  черно-белая экокожа "Оригинал"</t>
  </si>
  <si>
    <t xml:space="preserve">Чехлы Lada Xray 2015-&gt;  черно-св. коричневая экокожа "Оригинал"</t>
  </si>
  <si>
    <t xml:space="preserve">Чехлы Lada Xray 2015-&gt;  черный/отстрочка черная, экокожа "Оригинал"</t>
  </si>
  <si>
    <t xml:space="preserve">Чехлы Lada Xray 2015-&gt; темно-серый жаккард БРК</t>
  </si>
  <si>
    <t xml:space="preserve">Чехлы Lada Xray 2015-&gt; темно-серый флок БРК</t>
  </si>
  <si>
    <t xml:space="preserve">Чехлы Lada Xray 2015-&gt; черный аригон *Классика*</t>
  </si>
  <si>
    <t xml:space="preserve">Чехлы ВАЗ 2105</t>
  </si>
  <si>
    <t xml:space="preserve">Чехлы  ВАЗ 2105 синий флок БРК</t>
  </si>
  <si>
    <t xml:space="preserve">Чехлы  ВАЗ 2105 т. серый жаккард БРК</t>
  </si>
  <si>
    <t xml:space="preserve">Чехлы  ВАЗ 2105 т. серый флок БРК</t>
  </si>
  <si>
    <t xml:space="preserve">Чехлы  ВАЗ 2105 черный флок БРК</t>
  </si>
  <si>
    <t xml:space="preserve">Чехлы ВАЗ 2107</t>
  </si>
  <si>
    <t xml:space="preserve">Чехлы  ВАЗ 2107 Без анатом. т.серый жаккард БРК</t>
  </si>
  <si>
    <t xml:space="preserve">Чехлы  ВАЗ 2107 синий флок БРК</t>
  </si>
  <si>
    <t xml:space="preserve">Чехлы  ВАЗ 2107 т.серый жаккард БРК (ХИТ ПРОДАЖ)</t>
  </si>
  <si>
    <t xml:space="preserve">Чехлы  ВАЗ 2107 черно-синий аригон БРК</t>
  </si>
  <si>
    <t xml:space="preserve">Чехлы  ВАЗ 2107 черный аригон БРК</t>
  </si>
  <si>
    <t xml:space="preserve">Чехлы ВАЗ 2108/21099/2113/2114/2115/2131</t>
  </si>
  <si>
    <t xml:space="preserve">Чехлы  ВАЗ 21099   черно-серая экокожа *Оригинал*</t>
  </si>
  <si>
    <t xml:space="preserve">Чехлы  ВАЗ 21099  Без анатом. т.серый жаккард БРК</t>
  </si>
  <si>
    <t xml:space="preserve">Чехлы  ВАЗ 21099  зеленый флок БРК</t>
  </si>
  <si>
    <t xml:space="preserve">Чехлы  ВАЗ 21099  красный жаккард БРК</t>
  </si>
  <si>
    <t xml:space="preserve">Чехлы  ВАЗ 21099  т.серый жаккард БРК</t>
  </si>
  <si>
    <t xml:space="preserve">Чехлы  ВАЗ 21099  т.серый флок БРК</t>
  </si>
  <si>
    <t xml:space="preserve">Чехлы  ВАЗ 21099  черно-белый аригон БРК</t>
  </si>
  <si>
    <t xml:space="preserve">Чехлы  ВАЗ 21099  черно-красный аригон БРК</t>
  </si>
  <si>
    <t xml:space="preserve">Чехлы  ВАЗ 21099  черно-синий аригон БРК</t>
  </si>
  <si>
    <t xml:space="preserve">Чехлы  ВАЗ 21099  черный аригон БРК</t>
  </si>
  <si>
    <t xml:space="preserve">Чехлы  ВАЗ 21099 к/з (серый/серый) "Динас"</t>
  </si>
  <si>
    <t xml:space="preserve">Чехлы  ВАЗ 21099 к/з (черный/бежевый) "Динас"</t>
  </si>
  <si>
    <t xml:space="preserve">Чехлы  ВАЗ 21099 к/з (черный/белый) "Динас"</t>
  </si>
  <si>
    <t xml:space="preserve">Чехлы  ВАЗ 21099 к/з (черный/желтый) "Динас"</t>
  </si>
  <si>
    <t xml:space="preserve">Чехлы  ВАЗ 21099 к/з (черный/красный) "Динас"</t>
  </si>
  <si>
    <t xml:space="preserve">Чехлы  ВАЗ 21099 к/з (черный/паприка) "Динас"</t>
  </si>
  <si>
    <t xml:space="preserve">Чехлы  ВАЗ 21099 к/з (черный/синий) "Динас"</t>
  </si>
  <si>
    <t xml:space="preserve">Чехлы  ВАЗ 21099 к/з (шоколад/бежевый) "Динас"</t>
  </si>
  <si>
    <t xml:space="preserve">Чехлы  ВАЗ 21099 к/з (шоколад/коричневый) "Динас"</t>
  </si>
  <si>
    <t xml:space="preserve">Чехлы ВАЗ 2110 / 2111 / 2112 / Lada Priora</t>
  </si>
  <si>
    <t xml:space="preserve">Чехлы  Lada Priora I 2007-2014 г. - Hb, Wag  черно-серая экокожа *Оригинал*</t>
  </si>
  <si>
    <t xml:space="preserve">Чехлы  Lada Priora I 2007-2014 г. - Hb, Wag  черный/отстрочка белая, экокожа *Оригинал*</t>
  </si>
  <si>
    <t xml:space="preserve">Чехлы  ВАЗ 2110 / Lada Priora Sd -  Без анатом. т.серый жаккард БРК</t>
  </si>
  <si>
    <t xml:space="preserve">Чехлы  ВАЗ 2110 / Lada Priora Sd -  зеленый жаккард БРК</t>
  </si>
  <si>
    <t xml:space="preserve">Чехлы  ВАЗ 2110 / Lada Priora Sd -  красный флок БРК</t>
  </si>
  <si>
    <t xml:space="preserve">Чехлы  ВАЗ 2110 / Lada Priora Sd -  синий флок БРК</t>
  </si>
  <si>
    <t xml:space="preserve">Чехлы  ВАЗ 2110 / Lada Priora Sd -  т.серый жаккард БРК</t>
  </si>
  <si>
    <t xml:space="preserve">Чехлы  ВАЗ 2110 / Lada Priora Sd -  черно-белый аригон БРК</t>
  </si>
  <si>
    <t xml:space="preserve">Чехлы  ВАЗ 2110 / Lada Priora Sd - к/з (бежевый/бежевый) "Динас"</t>
  </si>
  <si>
    <t xml:space="preserve">Чехлы  ВАЗ 2110 / Lada Priora Sd - к/з (серый/серый) "Динас"</t>
  </si>
  <si>
    <t xml:space="preserve">Чехлы  ВАЗ 2110 / Lada Priora Sd - к/з (черный/бежевый) "Динас"</t>
  </si>
  <si>
    <t xml:space="preserve">Чехлы  ВАЗ 2110 / Lada Priora Sd - к/з (черный/белый) "Динас"</t>
  </si>
  <si>
    <t xml:space="preserve">Чехлы  ВАЗ 2110 / Lada Priora Sd - к/з (черный/красный) "Динас"</t>
  </si>
  <si>
    <t xml:space="preserve">Чехлы  ВАЗ 2110 / Lada Priora Sd - к/з (черный/серый) "Динас"</t>
  </si>
  <si>
    <t xml:space="preserve">Чехлы  ВАЗ 2110 / Lada Priora Sd - к/з (черный/синий) "Динас"</t>
  </si>
  <si>
    <t xml:space="preserve">Чехлы  ВАЗ 2110 / Lada Priora Sd - к/з (черный/черный) "Динас"</t>
  </si>
  <si>
    <t xml:space="preserve">Чехлы  ВАЗ 2110 / Lada Priora Sd - к/з (шоколад/бежевый) "Динас"</t>
  </si>
  <si>
    <t xml:space="preserve">Чехлы  ВАЗ 2110 / Lada Priora Sd - к/з (шоколад/белый) "Динас"</t>
  </si>
  <si>
    <t xml:space="preserve">Чехлы  ВАЗ 2110 / Lada Priora Sd - к/з + жаккард (черный/черный) "Динас"</t>
  </si>
  <si>
    <t xml:space="preserve">Чехлы  ВАЗ 2110 / Lada Priora Sd - ткань "Динас"</t>
  </si>
  <si>
    <t xml:space="preserve">Чехлы  ВАЗ 2111-12 / Lada Priora Hb -  Без анатом. т.серый жаккард БРК</t>
  </si>
  <si>
    <t xml:space="preserve">Чехлы  ВАЗ 2111-12 / Lada Priora Hb -  красный флок БРК</t>
  </si>
  <si>
    <t xml:space="preserve">Чехлы  ВАЗ 2111-12 / Lada Priora Hb -  т.серый жаккард БРК</t>
  </si>
  <si>
    <t xml:space="preserve">Чехлы  ВАЗ 2111-12 / Lada Priora Hb -  т.синий флок БРК</t>
  </si>
  <si>
    <t xml:space="preserve">Чехлы  ВАЗ 2111-12 / Lada Priora Hb -  черный аригон БРК</t>
  </si>
  <si>
    <t xml:space="preserve">Чехлы  ВАЗ 2111-12 / Lada Priora Hb - к/з (черный/бежевый) "Динас"</t>
  </si>
  <si>
    <t xml:space="preserve">Чехлы  ВАЗ 2111-12 / Lada Priora Hb - к/з (черный/белый) "Динас"</t>
  </si>
  <si>
    <t xml:space="preserve">Чехлы  ВАЗ 2111-12 / Lada Priora Hb - к/з (черный/желтый) "Динас"</t>
  </si>
  <si>
    <t xml:space="preserve">Чехлы  ВАЗ 2111-12 / Lada Priora Hb - к/з (черный/коричневый) "Динас"</t>
  </si>
  <si>
    <t xml:space="preserve">Чехлы  ВАЗ 2111-12 / Lada Priora Hb - к/з (черный/красный) "Динас"</t>
  </si>
  <si>
    <t xml:space="preserve">Чехлы  ВАЗ 2111-12 / Lada Priora Hb - к/з (черный/серый) "Динас"</t>
  </si>
  <si>
    <t xml:space="preserve">Чехлы  ВАЗ 2111-12 / Lada Priora Hb - к/з (черный/синий) "Динас"</t>
  </si>
  <si>
    <t xml:space="preserve">Чехлы  ВАЗ 2111-12 / Lada Priora Hb - к/з (черный/черный) "Динас"</t>
  </si>
  <si>
    <t xml:space="preserve">Чехлы  ВАЗ 2111-12 / Lada Priora Hb - к/з (шоколад/бежевый) "Динас"</t>
  </si>
  <si>
    <t xml:space="preserve">Чехлы  ВАЗ 2111-12 / Lada Priora Hb - к/з (шоколад/шоколад) "Динас"</t>
  </si>
  <si>
    <t xml:space="preserve">Чехлы ВАЗ Нива 21213</t>
  </si>
  <si>
    <t xml:space="preserve">Чехлы  ВАЗ 21213 Нива синий флок БРК</t>
  </si>
  <si>
    <t xml:space="preserve">Чехлы  ВАЗ 21213 Нива т.серый жаккард БРК</t>
  </si>
  <si>
    <t xml:space="preserve">Чехлы  ВАЗ 21213 Нива т.серый флок БРК</t>
  </si>
  <si>
    <t xml:space="preserve">Чехлы  ВАЗ 21213 Нива черный аригон БРК</t>
  </si>
  <si>
    <t xml:space="preserve">Чехлы ГАЗ</t>
  </si>
  <si>
    <t xml:space="preserve">Чехлы ГАЗ 3110/31105</t>
  </si>
  <si>
    <t xml:space="preserve">Чехлы  ГАЗ 3110/31105 1997-2010 т.серый жаккард БРК</t>
  </si>
  <si>
    <t xml:space="preserve">Чехлы  ГАЗ 3110/31105 1997-2010 т.серый флок БРК</t>
  </si>
  <si>
    <t xml:space="preserve">Чехлы Газель</t>
  </si>
  <si>
    <t xml:space="preserve">Чехлы  Газель 3-х м. 2003-&gt; к/з (черный/черный) "Динас"</t>
  </si>
  <si>
    <t xml:space="preserve">Чехлы  Газель 3-х м. 2003-&gt; т.серый жаккард БРК</t>
  </si>
  <si>
    <t xml:space="preserve">Чехлы  Газель 7 м. 2003-&gt; т.серый жаккард БРК</t>
  </si>
  <si>
    <t xml:space="preserve">Чехлы  Газель Next 3-х м. 2013-&gt; серый флок БРК</t>
  </si>
  <si>
    <t xml:space="preserve">Чехлы УАЗ</t>
  </si>
  <si>
    <t xml:space="preserve">Чехлы УАЗ Patriot</t>
  </si>
  <si>
    <t xml:space="preserve">Чехлы UAZ Patriot 2014-&gt;  РОМБ, черный/отстрочка белая, экокожа "Оригинал"</t>
  </si>
  <si>
    <t xml:space="preserve">Чехлы UAZ Patriot 2014-&gt;  РОМБ, черный/отстрочка черная, экокожа "Оригинал"</t>
  </si>
  <si>
    <t xml:space="preserve">Чехлы UAZ Patriot 2014-&gt;  черная экокожа + т.серая алькантара "Оригинал"</t>
  </si>
  <si>
    <t xml:space="preserve">Чехлы UAZ Patriot 2014-&gt;  черная экокожа + черная алькантара "Оригинал"</t>
  </si>
  <si>
    <t xml:space="preserve">Чехлы UAZ Patriot 2014-&gt;  черно-коричневая экокожа "Оригинал"</t>
  </si>
  <si>
    <t xml:space="preserve">Чехлы UAZ Patriot 2014-&gt;  черный/отстрочка белая, экокожа "Оригинал"</t>
  </si>
  <si>
    <t xml:space="preserve">Чехлы UAZ Patriot 2014-&gt;  черный/отстрочка черная, экокожа "Оригинал"</t>
  </si>
  <si>
    <t xml:space="preserve">Чехлы UAZ Patriot 2014-2016 г. -  черно-серая экокожа "Оригинал"</t>
  </si>
  <si>
    <t xml:space="preserve">Чехлы UAZ Patriot 2014-2016 г. - черный аригон БРК</t>
  </si>
  <si>
    <t xml:space="preserve">Мультимодельные</t>
  </si>
  <si>
    <t xml:space="preserve">Авточехлы-накидки "PREMIUM"</t>
  </si>
  <si>
    <t xml:space="preserve">Чехлы-накидки  3D "PREMIUM" PSV Flax (Черный), компл.    997</t>
  </si>
  <si>
    <t xml:space="preserve">Чехлы-накидки  3D "PREMIUM" PSV Flax 2 FRONT (Черный), компл.    973</t>
  </si>
  <si>
    <t xml:space="preserve">Чехлы-накидки  3D "PREMIUM" PSV Rokko (Коричневый), компл.    154</t>
  </si>
  <si>
    <t xml:space="preserve">Чехлы-накидки  3D "PREMIUM" PSV Rokko (Черный), компл.    130</t>
  </si>
  <si>
    <t xml:space="preserve">Чехлы-накидки  3D "PREMIUM" PSV Rokko 2 FRONT (Коричневый), компл.    116</t>
  </si>
  <si>
    <t xml:space="preserve">Чехлы-накидки  3D "PREMIUM" PSV Rokko 2 FRONT (Черный), компл.    093</t>
  </si>
  <si>
    <t xml:space="preserve">Чехлы-накидки  3D "PREMIUM" PSV Rokko PAD (Коричневый), шт.</t>
  </si>
  <si>
    <t xml:space="preserve">Чехлы-накидки  3D "PREMIUM" PSV Rokko PAD (Черный), шт.</t>
  </si>
  <si>
    <t xml:space="preserve">Чехлы-накидки "PREMIUM" PSV Grandeur (Черно-Бежевый), компл.</t>
  </si>
  <si>
    <t xml:space="preserve">Чехлы-накидки "PREMIUM" PSV Grandeur (Черно-Серый), компл.</t>
  </si>
  <si>
    <t xml:space="preserve">Чехлы-накидки 2D "PREMIUM" PSV Amarant (Коричневый), компл.    079</t>
  </si>
  <si>
    <t xml:space="preserve">Чехлы-накидки 2D "PREMIUM" PSV Amarant (Черный), компл.    055</t>
  </si>
  <si>
    <t xml:space="preserve">Чехлы-накидки 2D "PREMIUM" PSV Amarant 2 FRONT (Коричневый), компл.    031</t>
  </si>
  <si>
    <t xml:space="preserve">Чехлы-накидки 2D "PREMIUM" PSV Amarant 2 FRONT (Черный), компл.    017</t>
  </si>
  <si>
    <t xml:space="preserve">Чехлы-накидки 2D "PREMIUM" PSV Kinetic (Коричнево-Бежевый), компл.    959</t>
  </si>
  <si>
    <t xml:space="preserve">Чехлы-накидки 2D "PREMIUM" PSV Kinetic (Черно-Красный), компл.    911</t>
  </si>
  <si>
    <t xml:space="preserve">Чехлы-накидки 2D "PREMIUM" PSV Kinetic (Черно-Серый), компл.    935</t>
  </si>
  <si>
    <t xml:space="preserve">Чехлы-накидки 2D "PREMIUM" PSV Kinetic 2 FRONT (Коричнево-Бежевый), компл.    898</t>
  </si>
  <si>
    <t xml:space="preserve">Чехлы-накидки 2D "PREMIUM" PSV Kinetic 2 FRONT (Черно-Красный), компл.    850</t>
  </si>
  <si>
    <t xml:space="preserve">Чехлы-накидки 2D "PREMIUM" PSV Kinetic 2 FRONT (Черно-Серый), компл.    874</t>
  </si>
  <si>
    <t xml:space="preserve">Чехлы-накидки 2D "PREMIUM" PSV Krokus (Серый), компл.    690</t>
  </si>
  <si>
    <t xml:space="preserve">Чехлы-накидки 2D "PREMIUM" PSV Magnet (Черный/Кант красный), компл.    812</t>
  </si>
  <si>
    <t xml:space="preserve">Чехлы-накидки 2D "PREMIUM" PSV Magnet (Черный/Кант серый), компл.    799</t>
  </si>
  <si>
    <t xml:space="preserve">Чехлы-накидки 2D "PREMIUM" PSV Magnet (Черный/Кант синий), компл.    836</t>
  </si>
  <si>
    <t xml:space="preserve">Чехлы-накидки 2D "PREMIUM" PSV Magnet 2 FRONT (Черный/Кант красный), компл.    751</t>
  </si>
  <si>
    <t xml:space="preserve">Чехлы-накидки 2D "PREMIUM" PSV Magnet 2 FRONT (Черный/Кант серый), компл.    737</t>
  </si>
  <si>
    <t xml:space="preserve">Чехлы-накидки 2D "PREMIUM" PSV Magnet 2 FRONT (Черный/Кант синий), компл.    775</t>
  </si>
  <si>
    <t xml:space="preserve">Авточехлы  ткань</t>
  </si>
  <si>
    <t xml:space="preserve">Чехол (полиэстер) на Г-образный подголовник универсальный PSV (Черный)</t>
  </si>
  <si>
    <t xml:space="preserve">Вставки (полиэстер) для деления сиденья заднего ряда PSV (Черный)</t>
  </si>
  <si>
    <t xml:space="preserve">Крючки для установки чехлов (комплект)</t>
  </si>
  <si>
    <t xml:space="preserve">Чехлы GTL Apex (Черный/Отстрочка красная)</t>
  </si>
  <si>
    <t xml:space="preserve">Чехлы GTL Apex (Черный/Отстрочка серая)</t>
  </si>
  <si>
    <t xml:space="preserve">Чехлы GTL Apex (Черный/Отстрочка синяя)</t>
  </si>
  <si>
    <t xml:space="preserve">Чехлы GTL Apex 2 FRONT (Черный/Отстрочка красная)</t>
  </si>
  <si>
    <t xml:space="preserve">Чехлы GTL Apex 2 FRONT (Черный/Отстрочка серая)</t>
  </si>
  <si>
    <t xml:space="preserve">Чехлы GTL Apex 2 FRONT (Черный/Отстрочка синяя)</t>
  </si>
  <si>
    <t xml:space="preserve">Чехлы GTL Element (Бежевый)</t>
  </si>
  <si>
    <t xml:space="preserve">Чехлы GTL Element (Красный)</t>
  </si>
  <si>
    <t xml:space="preserve">Чехлы GTL Element (Серый)</t>
  </si>
  <si>
    <t xml:space="preserve">Чехлы GTL Element (Синий)</t>
  </si>
  <si>
    <t xml:space="preserve">Чехлы GTL Fast (Бежевый)</t>
  </si>
  <si>
    <t xml:space="preserve">Чехлы GTL Fast (Красный)</t>
  </si>
  <si>
    <t xml:space="preserve">Чехлы GTL Fast (Св.Синий)</t>
  </si>
  <si>
    <t xml:space="preserve">Чехлы GTL Fast (Синий)</t>
  </si>
  <si>
    <t xml:space="preserve">Чехлы GTL Fast (Т.Серый)</t>
  </si>
  <si>
    <t xml:space="preserve">Чехлы GTL Fast (Черный) (ХИТ ПРОДАЖ)</t>
  </si>
  <si>
    <t xml:space="preserve">Чехлы GTL Modern (Бежевый)</t>
  </si>
  <si>
    <t xml:space="preserve">Чехлы GTL Modern (Красный)</t>
  </si>
  <si>
    <t xml:space="preserve">Чехлы GTL Modern (Синий)</t>
  </si>
  <si>
    <t xml:space="preserve">Чехлы GTL Modern (Черный)</t>
  </si>
  <si>
    <t xml:space="preserve">Чехлы GTL Modern 2 FRONT (Синий)</t>
  </si>
  <si>
    <t xml:space="preserve">Чехлы GTL Modern 2 FRONT (Черный)</t>
  </si>
  <si>
    <t xml:space="preserve">Чехлы GTL Modern TRANSIT (Синий)</t>
  </si>
  <si>
    <t xml:space="preserve">Чехлы GTL Modern TRANSIT (Черный)</t>
  </si>
  <si>
    <t xml:space="preserve">Чехлы PSV Antares (Голубой) L (СКИДКА)</t>
  </si>
  <si>
    <t xml:space="preserve">Чехлы PSV Antares (Красный) L (СКИДКА)</t>
  </si>
  <si>
    <t xml:space="preserve">Чехлы PSV Antares (Оранжевый) L (СКИДКА)</t>
  </si>
  <si>
    <t xml:space="preserve">Чехлы PSV Antares (Салатовый) L (СКИДКА)</t>
  </si>
  <si>
    <t xml:space="preserve">Чехлы PSV Avalon Caravan (Бежевый) L (СКИДКА)</t>
  </si>
  <si>
    <t xml:space="preserve">Чехлы PSV Avalon Caravan (Серый) L (СКИДКА)</t>
  </si>
  <si>
    <t xml:space="preserve">Чехлы PSV Avalon Caravan (Черный) L (СКИДКА)</t>
  </si>
  <si>
    <t xml:space="preserve">Чехлы PSV Avalon Caravan 2 FRONT (Бежевый) L (СКИДКА)</t>
  </si>
  <si>
    <t xml:space="preserve">Чехлы PSV Avalon Caravan 2 FRONT (Серый) L (СКИДКА)</t>
  </si>
  <si>
    <t xml:space="preserve">Чехлы PSV Avalon Caravan TRANSIT (Серый)  (СКИДКА)</t>
  </si>
  <si>
    <t xml:space="preserve">Чехлы PSV Avalon Caravan TRANSIT (Черный)  (СКИДКА)</t>
  </si>
  <si>
    <t xml:space="preserve">Чехлы PSV Concord (Бежевый)</t>
  </si>
  <si>
    <t xml:space="preserve">Чехлы PSV Concord (Бордовый)</t>
  </si>
  <si>
    <t xml:space="preserve">Чехлы PSV Concord (Синий)</t>
  </si>
  <si>
    <t xml:space="preserve">Чехлы PSV Concord (Т.Серый)</t>
  </si>
  <si>
    <t xml:space="preserve">Чехлы PSV Concord 2 FRONT (Т.Серый)</t>
  </si>
  <si>
    <t xml:space="preserve">Чехлы PSV Concord TRANSIT (Т.Серый)</t>
  </si>
  <si>
    <t xml:space="preserve">Чехлы PSV Favorit (Бежевый) L (СКИДКА)</t>
  </si>
  <si>
    <t xml:space="preserve">Чехлы PSV Favorit (Красный) L (СКИДКА)</t>
  </si>
  <si>
    <t xml:space="preserve">Чехлы PSV Favorit (Серый) L (СКИДКА)</t>
  </si>
  <si>
    <t xml:space="preserve">Чехлы PSV Favorit (Синий) L (СКИДКА)</t>
  </si>
  <si>
    <t xml:space="preserve">Чехлы PSV Fiesta (Бежевый) L (СКИДКА)</t>
  </si>
  <si>
    <t xml:space="preserve">Чехлы PSV Fiesta (Графит) L (СКИДКА)</t>
  </si>
  <si>
    <t xml:space="preserve">Чехлы PSV Fiesta (Красный) L (СКИДКА)</t>
  </si>
  <si>
    <t xml:space="preserve">Чехлы PSV Fiesta (Св.Серый) L (СКИДКА)</t>
  </si>
  <si>
    <t xml:space="preserve">Чехлы PSV Fiesta (Серый) L (СКИДКА)</t>
  </si>
  <si>
    <t xml:space="preserve">Чехлы PSV Fiesta (Синий) L (СКИДКА)</t>
  </si>
  <si>
    <t xml:space="preserve">Чехлы PSV Integra (Красный) L</t>
  </si>
  <si>
    <t xml:space="preserve">Чехлы PSV Karat (Черный) (ХИТ ПРОДАЖ)</t>
  </si>
  <si>
    <t xml:space="preserve">Чехлы PSV Klassik mesh (Черный)</t>
  </si>
  <si>
    <t xml:space="preserve">Чехлы PSV Klassik mesh 2 FRONT (Черный)</t>
  </si>
  <si>
    <t xml:space="preserve">Чехлы PSV Klassik mesh TRANSIT (Черный)</t>
  </si>
  <si>
    <t xml:space="preserve">Чехлы PSV Maverick (Красный)</t>
  </si>
  <si>
    <t xml:space="preserve">Чехлы PSV Maverick (Т.Cерый)</t>
  </si>
  <si>
    <t xml:space="preserve">Чехлы PSV Maverick (Т.Cерый) S</t>
  </si>
  <si>
    <t xml:space="preserve">Чехлы PSV Maverick (Т.Cиний)</t>
  </si>
  <si>
    <t xml:space="preserve">Чехлы PSV Maverick (Т.Cиний) S</t>
  </si>
  <si>
    <t xml:space="preserve">Чехлы PSV Maverick (Черный)</t>
  </si>
  <si>
    <t xml:space="preserve">Чехлы PSV Maverick (Черный) S</t>
  </si>
  <si>
    <t xml:space="preserve">Чехлы PSV Maverick 2 FRONT (Серый)</t>
  </si>
  <si>
    <t xml:space="preserve">Чехлы PSV Maverick 2 FRONT (Черный)</t>
  </si>
  <si>
    <t xml:space="preserve">Чехлы PSV Mezon (Красный)</t>
  </si>
  <si>
    <t xml:space="preserve">Чехлы PSV Mezon (Серый)</t>
  </si>
  <si>
    <t xml:space="preserve">Чехлы PSV Mezon (Синий)</t>
  </si>
  <si>
    <t xml:space="preserve">Чехлы PSV Orient (Синий) L</t>
  </si>
  <si>
    <t xml:space="preserve">Чехлы PSV Quantum (Черный/отстрочка серая)</t>
  </si>
  <si>
    <t xml:space="preserve">Чехлы PSV Quantum (Черный/отстрочка синяя)</t>
  </si>
  <si>
    <t xml:space="preserve">Чехлы PSV Rally (Красный)</t>
  </si>
  <si>
    <t xml:space="preserve">Чехлы PSV Rally (Синий)</t>
  </si>
  <si>
    <t xml:space="preserve">Чехлы PSV Rally (Т.Серый)</t>
  </si>
  <si>
    <t xml:space="preserve">Чехлы PSV Rally (Т.Серый) S</t>
  </si>
  <si>
    <t xml:space="preserve">Чехлы PSV Resonanse (Красный)</t>
  </si>
  <si>
    <t xml:space="preserve">Чехлы PSV Resonanse (Серый)</t>
  </si>
  <si>
    <t xml:space="preserve">Чехлы PSV Resonanse (Синий)</t>
  </si>
  <si>
    <t xml:space="preserve">Чехлы PSV Spektr (Sport Lada) (Красный)</t>
  </si>
  <si>
    <t xml:space="preserve">Чехлы PSV Sprinter (Синий) S (СКИДКА)</t>
  </si>
  <si>
    <t xml:space="preserve">Чехлы PSV Torneo (Бежевый) L (СКИДКА)</t>
  </si>
  <si>
    <t xml:space="preserve">Чехлы PSV Triumf victory (Синий) L (СКИДКА)</t>
  </si>
  <si>
    <t xml:space="preserve">Чехлы PSV Triumf victory (Синий) S (СКИДКА)</t>
  </si>
  <si>
    <t xml:space="preserve">Чехлы PSV Twist (Afford) (Красный) L</t>
  </si>
  <si>
    <t xml:space="preserve">Чехлы PSV Twist (Серый)</t>
  </si>
  <si>
    <t xml:space="preserve">Чехлы PSV Vertex (Красный)</t>
  </si>
  <si>
    <t xml:space="preserve">Чехлы PSV Vertex (Серый)</t>
  </si>
  <si>
    <t xml:space="preserve">Чехлы PSV Vertex (Синий)</t>
  </si>
  <si>
    <t xml:space="preserve">Чехлы PSV Visto Caravan (Бежевый) L (СКИДКА)</t>
  </si>
  <si>
    <t xml:space="preserve">Чехлы PSV Visto Caravan (Красный) L (СКИДКА)</t>
  </si>
  <si>
    <t xml:space="preserve">Чехлы PSV Visto Caravan (Св.Синий) L (СКИДКА)</t>
  </si>
  <si>
    <t xml:space="preserve">Чехлы PSV Visto Caravan (Серый) L (СКИДКА)</t>
  </si>
  <si>
    <t xml:space="preserve">Чехлы PSV Visto Caravan 2 FRONT (Бежевый) L (СКИДКА)</t>
  </si>
  <si>
    <t xml:space="preserve">Чехлы PSV Visto Caravan 2 FRONT (Красный) L (СКИДКА)</t>
  </si>
  <si>
    <t xml:space="preserve">Чехлы PSV Visto Caravan 2 FRONT (Св.Синий) L (СКИДКА)</t>
  </si>
  <si>
    <t xml:space="preserve">Чехлы PSV Visto Caravan TRANSIT (Св.Синий)  (СКИДКА)</t>
  </si>
  <si>
    <t xml:space="preserve">Чехлы PSV Visto Caravan TRANSIT (Серый)  (СКИДКА)</t>
  </si>
  <si>
    <t xml:space="preserve">Чехлы универсальные "Kegel"  Van delivery II</t>
  </si>
  <si>
    <t xml:space="preserve">Чехлы универсальные "Kegel"  Van delivery III</t>
  </si>
  <si>
    <t xml:space="preserve">Авточехлы  экокожа</t>
  </si>
  <si>
    <t xml:space="preserve">Чехол (экокожа) на Г-образный подголовник универсальный PSV (Черный)</t>
  </si>
  <si>
    <t xml:space="preserve">Вставки (экокожа) для деления сиденья заднего ряда PSV (Черный)</t>
  </si>
  <si>
    <t xml:space="preserve">Вставки (экокожа) для деления спинки заднего ряда PSV (Черный)</t>
  </si>
  <si>
    <t xml:space="preserve">Вставки PSV Next для разделения заднего сиденья, экокожа</t>
  </si>
  <si>
    <t xml:space="preserve">Чехлы PSV Absolute Next (Бежевый), экокожа + велюр</t>
  </si>
  <si>
    <t xml:space="preserve">Чехлы PSV Absolute Next (Красный), экокожа + велюр</t>
  </si>
  <si>
    <t xml:space="preserve">Чехлы PSV Absolute Next (Синий), экокожа + велюр</t>
  </si>
  <si>
    <t xml:space="preserve">Чехлы PSV Absolute Next (Т.Серый), экокожа + велюр</t>
  </si>
  <si>
    <t xml:space="preserve">Чехлы PSV Amulet Next (Красный), экокожа + жаккард</t>
  </si>
  <si>
    <t xml:space="preserve">Чехлы PSV Amulet Next (Серый), экокожа + жаккард</t>
  </si>
  <si>
    <t xml:space="preserve">Чехлы PSV Amulet Next (Синий), экокожа + жаккард</t>
  </si>
  <si>
    <t xml:space="preserve">Чехлы PSV Amulet Next (Черный/Отстрочка белая), экокожа + жаккард</t>
  </si>
  <si>
    <t xml:space="preserve">Чехлы PSV Amulet Next (Черный/Отстрочка черная), экокожа + жаккард</t>
  </si>
  <si>
    <t xml:space="preserve">Чехлы PSV Discovery dalmatin (Далматин) L, экокожа + велюр (СКИДКА)</t>
  </si>
  <si>
    <t xml:space="preserve">Чехлы PSV Discovery jaguar (Ягуар) L, экокожа + велюр (СКИДКА)</t>
  </si>
  <si>
    <t xml:space="preserve">Чехлы PSV Discovery leopard (Леопард) L, экокожа + велюр (СКИДКА)</t>
  </si>
  <si>
    <t xml:space="preserve">Чехлы PSV Discovery tiger (Тигр) L, экокожа + велюр (СКИДКА)</t>
  </si>
  <si>
    <t xml:space="preserve">Чехлы PSV Drift (Салатовый) L, экокожа + велюр</t>
  </si>
  <si>
    <t xml:space="preserve">Чехлы PSV Elegant Next (Бежевый), ромб + экокожа</t>
  </si>
  <si>
    <t xml:space="preserve">Чехлы PSV Elegant Next (Белый), ромб + экокожа</t>
  </si>
  <si>
    <t xml:space="preserve">Чехлы PSV Elegant Next (Желтый), ромб + экокожа</t>
  </si>
  <si>
    <t xml:space="preserve">Чехлы PSV Elegant Next (Коричневый), ромб + экокожа</t>
  </si>
  <si>
    <t xml:space="preserve">Чехлы PSV Elegant Next (Оранжевый), ромб + экокожа</t>
  </si>
  <si>
    <t xml:space="preserve">Чехлы PSV Elegant Next (Паприка), ромб + экокожа</t>
  </si>
  <si>
    <t xml:space="preserve">Чехлы PSV Elegant Next (Серый), ромб + экокожа</t>
  </si>
  <si>
    <t xml:space="preserve">Чехлы PSV Elegant Next (Синий), ромб + экокожа</t>
  </si>
  <si>
    <t xml:space="preserve">Чехлы PSV Elegant Next (Слоновая кость), ромб + экокожа</t>
  </si>
  <si>
    <t xml:space="preserve">Чехлы PSV Elegant Next (Черный/отстрочка белая), ромб + экокожа</t>
  </si>
  <si>
    <t xml:space="preserve">Чехлы PSV Elegant Next (Черный/отстрочка синяя), ромб + экокожа</t>
  </si>
  <si>
    <t xml:space="preserve">Чехлы PSV Imperial Next (Черный/отстрочка красная), экокожа</t>
  </si>
  <si>
    <t xml:space="preserve">Чехлы PSV Imperial Next (Черный/отстрочка серая), экокожа (ХИТ ПРОДАЖ)</t>
  </si>
  <si>
    <t xml:space="preserve">Чехлы PSV Imperial Next (Черный/отстрочка синяя), экокожа</t>
  </si>
  <si>
    <t xml:space="preserve">Чехлы PSV Imperial Next 2 FRONT (Черный/отстрочка белая), экокожа (ХИТ ПРОДАЖ)</t>
  </si>
  <si>
    <t xml:space="preserve">Чехлы PSV Imperial Next TRANSIT (Черный/отстрочка белая), экокожа</t>
  </si>
  <si>
    <t xml:space="preserve">Чехлы PSV Magnat (Бежевый) L, экокожа, 4 вставки (СКИДКА)</t>
  </si>
  <si>
    <t xml:space="preserve">Чехлы PSV Magnat (Коричневый) L, экокожа, 4 вставки (СКИДКА)</t>
  </si>
  <si>
    <t xml:space="preserve">Чехлы PSV Magnat (Черный) L, экокожа, 4 вставки (СКИДКА)</t>
  </si>
  <si>
    <t xml:space="preserve">Чехлы PSV Motif Next (Черно/Бежевый), жаккард + экокожа</t>
  </si>
  <si>
    <t xml:space="preserve">Чехлы PSV Motif Next (Черно/Зеленый), жаккард + экокожа</t>
  </si>
  <si>
    <t xml:space="preserve">Чехлы PSV Motif Next (Черно/Серый), жаккард + экокожа</t>
  </si>
  <si>
    <t xml:space="preserve">Чехлы PSV Talisman Next (Черно/Белый), экокожа + жаккард</t>
  </si>
  <si>
    <t xml:space="preserve">Чехлы PSV Talisman Next (Черно/Красный 2), экокожа + жаккард</t>
  </si>
  <si>
    <t xml:space="preserve">Чехлы PSV Talisman Next (Черно/Синий 2), экокожа + жаккард</t>
  </si>
  <si>
    <t xml:space="preserve">Чехлы PSV Talisman Next TRANSIT (Черно/Белый), экокожа + жаккард</t>
  </si>
  <si>
    <t xml:space="preserve">Чехлы PSV Vector Next (Черно/Бежевый), жаккард + экокожа</t>
  </si>
  <si>
    <t xml:space="preserve">Чехлы PSV Vector Next (Черно/Красный), жаккард + экокожа</t>
  </si>
  <si>
    <t xml:space="preserve">Чехлы PSV Vector Next (Черно/Серый), жаккард + экокожа</t>
  </si>
  <si>
    <t xml:space="preserve">Чехлы PSV Vector Next (Черно/Синий), жаккард + экокожа</t>
  </si>
  <si>
    <t xml:space="preserve">Чехлы универсальные  "Kegel" Van delivery II Practical к/з</t>
  </si>
  <si>
    <t xml:space="preserve">Чехлы универсальные  "Kegel" Van delivery III Practical к/з</t>
  </si>
  <si>
    <t xml:space="preserve">Чехлы универсальные "COMFORT" к/з (черный/белый) "Динас"</t>
  </si>
  <si>
    <t xml:space="preserve">Чехлы универсальные "COMFORT" к/з (черный/бордовый) "Динас"</t>
  </si>
  <si>
    <t xml:space="preserve">Чехлы универсальные "COMFORT" к/з (черный/зеленый) "Динас"</t>
  </si>
  <si>
    <t xml:space="preserve">Чехлы универсальные "COMFORT" к/з (черный/синий) "Динас"</t>
  </si>
  <si>
    <t xml:space="preserve">Чехлы универсальные "COMFORT" к/з (черный/черный) "Динас"</t>
  </si>
  <si>
    <t xml:space="preserve">Чехлы универсальные "COMFORT" к/з + замша (черный/серый) "Динас"</t>
  </si>
  <si>
    <t xml:space="preserve">Чехлы универсальные "COMFORT" к/з + замша (черный/т.серый) "Динас"</t>
  </si>
  <si>
    <t xml:space="preserve">Чехлы универсальные "COMFORT" на передние сидения к/з (черный/черный) "Динас"</t>
  </si>
  <si>
    <t xml:space="preserve">Чехлы универсальные "DRIVE 2" к/з (черный/белый) "Динас"</t>
  </si>
  <si>
    <t xml:space="preserve">Чехлы универсальные "DRIVE 2" к/з (черный/паприка) "Динас"</t>
  </si>
  <si>
    <t xml:space="preserve">Чехлы универсальные "DRIVE" к/з (бежевый/паприка) "Динас"</t>
  </si>
  <si>
    <t xml:space="preserve">Чехлы универсальные "DRIVE" к/з (коричневый/паприка) "Динас"</t>
  </si>
  <si>
    <t xml:space="preserve">Чехлы универсальные "DRIVE" к/з (черный/паприка) "Динас"</t>
  </si>
  <si>
    <t xml:space="preserve">Чехлы универсальные "DRIVE" к/з (черный/синий) "Динас"</t>
  </si>
  <si>
    <t xml:space="preserve">Чехлы универсальные "DRIVE" к/з (шоколад/бежевый) "Динас"</t>
  </si>
  <si>
    <t xml:space="preserve">Чехлы универсальные "DRIVE" к/з (шоколад/белый) "Динас"</t>
  </si>
  <si>
    <t xml:space="preserve">Чехлы универсальные "DRIVE" к/з (шоколад/паприка) "Динас"</t>
  </si>
  <si>
    <t xml:space="preserve">Чехлы универсальные "DRIVE" к/з + замша (бежевый/бежевый) "Динас"</t>
  </si>
  <si>
    <t xml:space="preserve">Чехлы универсальные "DRIVE" к/з + замша (черный/бежевый) "Динас"</t>
  </si>
  <si>
    <t xml:space="preserve">Чехлы универсальные "DRIVE" к/з + замша (черный/серая) "Динас"</t>
  </si>
  <si>
    <t xml:space="preserve">Чехлы универсальные "DRIVE" к/з + замша (черный/т.серая) "Динас"</t>
  </si>
  <si>
    <t xml:space="preserve">Чехлы универсальные "DRIVE" на передние сидения к/з (коричневый/коричневый) "Динас"</t>
  </si>
  <si>
    <t xml:space="preserve">Чехлы универсальные "DRIVE" на передние сидения к/з (черный/белый) "Динас"</t>
  </si>
  <si>
    <t xml:space="preserve">Чехлы универсальные "DRIVE" на передние сидения к/з (черный/черный) "Динас"</t>
  </si>
  <si>
    <t xml:space="preserve">Чехлы универсальные "PILOT" к/з (бежевый/бежевый) "Динас"</t>
  </si>
  <si>
    <t xml:space="preserve">Чехлы универсальные "PILOT" на передние сидения к/з (черный/черный) "Динас"</t>
  </si>
  <si>
    <t xml:space="preserve">Чехлы универсальные "RS" к/з (серый/серый) "Динас"</t>
  </si>
  <si>
    <t xml:space="preserve">Чехлы универсальные "RS" к/з (черный/бежевый) "Динас"</t>
  </si>
  <si>
    <t xml:space="preserve">Чехлы универсальные "RS" к/з (черный/белый) "Динас"</t>
  </si>
  <si>
    <t xml:space="preserve">Чехлы универсальные "RS" к/з (черный/желтый) "Динас"</t>
  </si>
  <si>
    <t xml:space="preserve">Чехлы универсальные "RS" к/з (черный/красный) "Динас"</t>
  </si>
  <si>
    <t xml:space="preserve">Чехлы универсальные "RS" к/з (черный/серый) "Динас"</t>
  </si>
  <si>
    <t xml:space="preserve">Чехлы универсальные "RS" к/з (черный/синий) "Динас"</t>
  </si>
  <si>
    <t xml:space="preserve">Чехлы универсальные "RS" к/з (черный/черный) "Динас"</t>
  </si>
  <si>
    <t xml:space="preserve">Чехлы универсальные "RS" на передние сидения к/з (черный/черный) "Динас"</t>
  </si>
  <si>
    <t xml:space="preserve">Чехлы универсальные "VIRAGE" к/з (черный/белый) "Динас"</t>
  </si>
  <si>
    <t xml:space="preserve">Чехлы универсальные №3 к/з (коричневый/паприка) "Динас"</t>
  </si>
  <si>
    <t xml:space="preserve">Чехлы универсальные №3 к/з (паприка/бежевый) "Динас"</t>
  </si>
  <si>
    <t xml:space="preserve">Чехлы универсальные №3 к/з (паприка/белый) "Динас"</t>
  </si>
  <si>
    <t xml:space="preserve">Чехлы универсальные №3 к/з (паприка/паприка) "Динас"</t>
  </si>
  <si>
    <t xml:space="preserve">Чехлы универсальные №3 к/з (черный/бордовый) "Динас"</t>
  </si>
  <si>
    <t xml:space="preserve">Чехлы универсальные №3 к/з (черный/желтый) "Динас"</t>
  </si>
  <si>
    <t xml:space="preserve">Чехлы универсальные №3 к/з (черный/красный) "Динас"</t>
  </si>
  <si>
    <t xml:space="preserve">Чехлы универсальные №3 к/з (шоколад/бежевый) "Динас"</t>
  </si>
  <si>
    <t xml:space="preserve">Чехлы универсальные №3 к/з (шоколад/белый) "Динас"</t>
  </si>
  <si>
    <t xml:space="preserve">Чехлы универсальные №3 к/з (шоколад/паприка) "Динас"</t>
  </si>
  <si>
    <t xml:space="preserve">Чехлы универсальные STRIKE к/з (черный/белый) "Динас"</t>
  </si>
  <si>
    <t xml:space="preserve">Чехлы универсальные STRIKE к/з + замша (черный/бежевый) "Динас"</t>
  </si>
  <si>
    <t xml:space="preserve">Авточехлы женские</t>
  </si>
  <si>
    <t xml:space="preserve">Чехлы PSV Angel (Серый) L</t>
  </si>
  <si>
    <t xml:space="preserve">Чехлы PSV Angel (Черный) L (ХИТ ПРОДАЖ)</t>
  </si>
  <si>
    <t xml:space="preserve">Чехлы PSV Olimpius (Черный)</t>
  </si>
  <si>
    <t xml:space="preserve">Чехлы PSV Romashka (Бежевый) L (СКИДКА)</t>
  </si>
  <si>
    <t xml:space="preserve">Чехлы PSV Scarlett (Бежевый) L (СКИДКА)</t>
  </si>
  <si>
    <t xml:space="preserve">Чехлы PSV Summer (Бежевый) L (СКИДКА)</t>
  </si>
  <si>
    <t xml:space="preserve">Чехлы PSV Summer (Т.Cерый) L (СКИДКА)</t>
  </si>
  <si>
    <t xml:space="preserve">Чехлы PSV Vishenka (Бежевый) L</t>
  </si>
  <si>
    <t xml:space="preserve">Авточехлы майки</t>
  </si>
  <si>
    <t xml:space="preserve">Чехлы-майки GTL Mover Front (Красный)</t>
  </si>
  <si>
    <t xml:space="preserve">Чехлы-майки GTL Mover Front (Синий)</t>
  </si>
  <si>
    <t xml:space="preserve">Чехлы-майки GTL Mover Front (Т.Серый)</t>
  </si>
  <si>
    <t xml:space="preserve">Чехлы-майки GTL Mover Front (Черный/Отстрочка серая)</t>
  </si>
  <si>
    <t xml:space="preserve">Чехлы-майки GTL Mover Plus (Красный)</t>
  </si>
  <si>
    <t xml:space="preserve">Чехлы-майки GTL Mover Plus (Синий)</t>
  </si>
  <si>
    <t xml:space="preserve">Чехлы-майки GTL Mover Plus (Т.Серый)</t>
  </si>
  <si>
    <t xml:space="preserve">Чехлы-майки GTL Mover Plus (Черный/Отстрочка серая) (ХИТ ПРОДАЖ)</t>
  </si>
  <si>
    <t xml:space="preserve">Чехлы-майки GTL Start Front (Красный)</t>
  </si>
  <si>
    <t xml:space="preserve">Чехлы-майки GTL Start Front (Серый)</t>
  </si>
  <si>
    <t xml:space="preserve">Чехлы-майки GTL Start Front (Синий)</t>
  </si>
  <si>
    <t xml:space="preserve">Чехлы-майки GTL Start Front (Черный) (ХИТ ПРОДАЖ)</t>
  </si>
  <si>
    <t xml:space="preserve">Чехлы-майки GTL Start Plus (Красный)</t>
  </si>
  <si>
    <t xml:space="preserve">Чехлы-майки GTL Start Plus (Серый)</t>
  </si>
  <si>
    <t xml:space="preserve">Чехлы-майки GTL Start Plus (Синий)</t>
  </si>
  <si>
    <t xml:space="preserve">Чехлы-майки GTL Start Plus (Черный)</t>
  </si>
  <si>
    <t xml:space="preserve">Чехлы-майки GTL Tachyon Front (Бежевый)</t>
  </si>
  <si>
    <t xml:space="preserve">Чехлы-майки GTL Tachyon Front (Красный)</t>
  </si>
  <si>
    <t xml:space="preserve">Чехлы-майки GTL Tachyon Front (Т.Серый)</t>
  </si>
  <si>
    <t xml:space="preserve">Чехлы-майки GTL Tachyon Front (Т.Синий)</t>
  </si>
  <si>
    <t xml:space="preserve">Чехлы-майки GTL Tachyon Plus (Бежевый)</t>
  </si>
  <si>
    <t xml:space="preserve">Чехлы-майки GTL Tachyon Plus (Красный)</t>
  </si>
  <si>
    <t xml:space="preserve">Чехлы-майки GTL Tachyon Plus (Т.Серый)</t>
  </si>
  <si>
    <t xml:space="preserve">Чехлы-майки GTL Tachyon Plus (Т.Синий)</t>
  </si>
  <si>
    <t xml:space="preserve">Чехлы-майки PSV Commodore Back (Красный) L 6 молний</t>
  </si>
  <si>
    <t xml:space="preserve">Чехлы-майки PSV Commodore Back (Синий) L 6 молний</t>
  </si>
  <si>
    <t xml:space="preserve">Чехлы-майки PSV Commodore Back (Темно-серый) L 6 молний</t>
  </si>
  <si>
    <t xml:space="preserve">Чехлы-майки PSV Cruise Front (Красный) L карман</t>
  </si>
  <si>
    <t xml:space="preserve">Чехлы-майки PSV Exact Front (Т.Синий)</t>
  </si>
  <si>
    <t xml:space="preserve">Чехлы-майки PSV Exact Plus (Красный) L</t>
  </si>
  <si>
    <t xml:space="preserve">Чехлы-майки PSV Exact Plus (Оранжевый) S</t>
  </si>
  <si>
    <t xml:space="preserve">Чехлы-майки PSV Exact Plus (Серый) L</t>
  </si>
  <si>
    <t xml:space="preserve">Чехлы-майки PSV Exact Plus (Синий) L</t>
  </si>
  <si>
    <t xml:space="preserve">Чехлы-майки PSV Exact Plus (Синий) S</t>
  </si>
  <si>
    <t xml:space="preserve">Чехлы-майки PSV Exact Plus (Т.Синий) L</t>
  </si>
  <si>
    <t xml:space="preserve">Чехлы-майки PSV Exact Plus (Т.Синий) S</t>
  </si>
  <si>
    <t xml:space="preserve">Чехлы-майки PSV Genesis Front (Красный) L (СКИДКА)</t>
  </si>
  <si>
    <t xml:space="preserve">Чехлы-майки PSV Genesis Plus (Красный) L 6 молний (СКИДКА)</t>
  </si>
  <si>
    <t xml:space="preserve">Чехлы-майки PSV Genesis Plus (Синий) L 6 молний (СКИДКА)</t>
  </si>
  <si>
    <t xml:space="preserve">Чехлы-майки PSV Grandis Front (Красный) L (СКИДКА)</t>
  </si>
  <si>
    <t xml:space="preserve">Чехлы-майки PSV Grandis Plus (Красный) L 6 молний (СКИДКА)</t>
  </si>
  <si>
    <t xml:space="preserve">Чехлы-майки PSV Imperial Plus (Бежевый) L (СКИДКА)</t>
  </si>
  <si>
    <t xml:space="preserve">Чехлы-майки PSV Klassik mesh Plus (Черный)</t>
  </si>
  <si>
    <t xml:space="preserve">Чехлы-майки PSV Laser Front (Черный/отстрочка белая)</t>
  </si>
  <si>
    <t xml:space="preserve">Чехлы-майки PSV Laser Front (Черный/отстрочка красная)</t>
  </si>
  <si>
    <t xml:space="preserve">Чехлы-майки PSV Laser Front (Черный/отстрочка серая)</t>
  </si>
  <si>
    <t xml:space="preserve">Чехлы-майки PSV Laser Front (Черный/отстрочка синяя)</t>
  </si>
  <si>
    <t xml:space="preserve">Чехлы-майки PSV Laser Plus (Черный/отстрочка белая)</t>
  </si>
  <si>
    <t xml:space="preserve">Чехлы-майки PSV Laser Plus (Черный/отстрочка красная)</t>
  </si>
  <si>
    <t xml:space="preserve">Чехлы-майки PSV Laser Plus (Черный/отстрочка серая)</t>
  </si>
  <si>
    <t xml:space="preserve">Чехлы-майки PSV Laser Plus (Черный/отстрочка синяя)</t>
  </si>
  <si>
    <t xml:space="preserve">Чехлы-майки PSV Pacific Plus (Красный) L</t>
  </si>
  <si>
    <t xml:space="preserve">Чехлы-майки PSV Pleasant Front (Т.Серый-Черный)</t>
  </si>
  <si>
    <t xml:space="preserve">Чехлы-майки PSV Pleasant Plus (Т.Серый-Черный)</t>
  </si>
  <si>
    <t xml:space="preserve">Чехлы-майки PSV Racing Front (Серый)</t>
  </si>
  <si>
    <t xml:space="preserve">Чехлы-майки PSV Racing Front (Синий)</t>
  </si>
  <si>
    <t xml:space="preserve">Чехлы-майки PSV Racing Front (Черный)</t>
  </si>
  <si>
    <t xml:space="preserve">Чехлы-майки PSV Racing Plus (Красный)</t>
  </si>
  <si>
    <t xml:space="preserve">Чехлы-майки PSV Racing Plus (Серый)</t>
  </si>
  <si>
    <t xml:space="preserve">Чехлы-майки PSV Racing Plus (Синий)</t>
  </si>
  <si>
    <t xml:space="preserve">Чехлы-майки PSV Racing Plus (Черный)</t>
  </si>
  <si>
    <t xml:space="preserve">Чехлы-майки PSV Superb Front (Красный) L</t>
  </si>
  <si>
    <t xml:space="preserve">Чехлы-майки PSV Superb Front (Черный) L</t>
  </si>
  <si>
    <t xml:space="preserve">Чехлы-майки PSV Superb Plus (Бежевый) L</t>
  </si>
  <si>
    <t xml:space="preserve">Чехлы-майки PSV Superb Plus (Красный) L</t>
  </si>
  <si>
    <t xml:space="preserve">Чехлы-майки универсальные "Kegel" на Bus  Синий</t>
  </si>
  <si>
    <t xml:space="preserve">Чехлы-майки универсальные "Kegel" на зад.сидение  Зеленый</t>
  </si>
  <si>
    <t xml:space="preserve">Чехлы-майки универсальные "Kegel" на зад.сидение Красный</t>
  </si>
  <si>
    <t xml:space="preserve">Чехлы-майки универсальные "Kegel" на зад.сидение Светло-Синий</t>
  </si>
  <si>
    <t xml:space="preserve">Чехлы-майки универсальные "Kegel" на зад.сидение Т. Серый</t>
  </si>
  <si>
    <t xml:space="preserve">Чехлы-майки универсальные "Kegel" на зад.сидение Т.Синий</t>
  </si>
  <si>
    <t xml:space="preserve">КОВРИКИ АВТОМОБИЛЬНЫЕ</t>
  </si>
  <si>
    <t xml:space="preserve">Автоковры модельные</t>
  </si>
  <si>
    <t xml:space="preserve">Коврики Acura</t>
  </si>
  <si>
    <t xml:space="preserve">Коврики Acura MDX</t>
  </si>
  <si>
    <t xml:space="preserve">Коврики Acura MDX III 2013-&gt; 3D черный (Seintex)   85954</t>
  </si>
  <si>
    <t xml:space="preserve">Коврики Acura MDX III 2013-&gt; резиновый "Сетка" (к-т) (Seintex)   85697</t>
  </si>
  <si>
    <t xml:space="preserve">Коврики Acura RDX</t>
  </si>
  <si>
    <t xml:space="preserve">Коврики Acura RDX II 2013-&gt; 3D черный (Seintex)   85955</t>
  </si>
  <si>
    <t xml:space="preserve">Коврики Acura RDX II 2013-&gt; резиновый "Сетка" (к-т) (Seintex)   85577</t>
  </si>
  <si>
    <t xml:space="preserve">Коврики Acura TLX</t>
  </si>
  <si>
    <t xml:space="preserve">Коврики Acura TLX 2014-&gt; резиновый "Сетка" (к-т) (Seintex)   86110</t>
  </si>
  <si>
    <t xml:space="preserve">Коврики Audi</t>
  </si>
  <si>
    <t xml:space="preserve">Коврики Audi A1</t>
  </si>
  <si>
    <t xml:space="preserve">Коврики Audi A1 2010-&gt; резиновый "Сетка" (к-т) (Seintex)   85467</t>
  </si>
  <si>
    <t xml:space="preserve">Коврики Audi A3</t>
  </si>
  <si>
    <t xml:space="preserve">Коврики Audi A3 II 2003-2013 г. - (8P) Hb, 3 двери, борт. чер НЛ   NLC.04.10.210</t>
  </si>
  <si>
    <t xml:space="preserve">Коврики Audi A3 II 2003-2013 г. - (8P) ворс Lux на рез. осн. (Seintex)   83130</t>
  </si>
  <si>
    <t xml:space="preserve">Коврики Audi A3 II 2003-2013 г. - (8P) резиновый "Сетка" (к-т) (Seintex)   00835</t>
  </si>
  <si>
    <t xml:space="preserve">Коврики Audi A3 II 2003-2013 г. - (8P) текстиль графит Matex</t>
  </si>
  <si>
    <t xml:space="preserve">Коврики Audi A3 III 2012-&gt; (8V) 3D черный  (Seintex)   86850</t>
  </si>
  <si>
    <t xml:space="preserve">Коврики Audi A3 III 2012-&gt; (8V) борт. чер АВС   NPA10-C05-150</t>
  </si>
  <si>
    <t xml:space="preserve">Коврики Audi A3 III 2012-&gt; (8V) ворс Lux на рез. осн. (Seintex)   85220</t>
  </si>
  <si>
    <t xml:space="preserve">Коврики Audi A3 III 2012-&gt; (8V) резиновый "Сетка" (к-т) (Seintex)   84027</t>
  </si>
  <si>
    <t xml:space="preserve">Коврики Audi A3 III 2012-&gt; (8V) резиновый с выс. борт. (Seintex)   85224</t>
  </si>
  <si>
    <t xml:space="preserve">Коврик багажника Audi A3 II 2003-2013 г. - (8P) Hb, 3 двери, борт. чер НЛ   NLC.04.10.B11</t>
  </si>
  <si>
    <t xml:space="preserve">Коврики Audi A4</t>
  </si>
  <si>
    <t xml:space="preserve">Коврики Audi A4 (B5) 1994-2001 г. - Blues-V резинотекстиль (Sotra)</t>
  </si>
  <si>
    <t xml:space="preserve">Коврики Audi A4 (B5) 1994-2001 г. - текстиль графит Matex</t>
  </si>
  <si>
    <t xml:space="preserve">Коврики Audi A4 (B6) 2000-2006 г. - 3D черный "Royal Magic Mat"</t>
  </si>
  <si>
    <t xml:space="preserve">Коврики Audi A4 (B6) 2000-2006 г. - борт. чер АВС  NPL-Po-05-30</t>
  </si>
  <si>
    <t xml:space="preserve">Коврики Audi A4 (B6) 2000-2006 г. - текстиль графит Matex</t>
  </si>
  <si>
    <t xml:space="preserve">Коврики Audi A4 (B7) 2004-2008 г. - резиновый "Сетка" (к-т) (Seintex)   87886</t>
  </si>
  <si>
    <t xml:space="preserve">Коврики Audi A4 (B8) 2007-2015 г. - 3D серый (Seintex)   86835</t>
  </si>
  <si>
    <t xml:space="preserve">Коврики Audi A4 (B8) 2007-2015 г. - АКПП, борт. сер НЛ   NLC.04.09.211</t>
  </si>
  <si>
    <t xml:space="preserve">Коврики Audi A4 (B8) 2007-2015 г. - АКПП, борт. чер НЛ   NLC.04.09.210</t>
  </si>
  <si>
    <t xml:space="preserve">Коврики Audi A4 (B8) 2007-2015 г. - ворс на рез. осн. (Seintex)</t>
  </si>
  <si>
    <t xml:space="preserve">Коврики Audi A4 (B8) 2007-2015 г. - резиновый "Сетка" (к-т) (Seintex)   00809</t>
  </si>
  <si>
    <t xml:space="preserve">Коврики Audi A4 (B9) 2015-&gt;  3D серый (Seintex)   87329</t>
  </si>
  <si>
    <t xml:space="preserve">Коврики Audi A4 (B9) 2015-&gt; резиновый с выс. борт. (Seintex)   87925</t>
  </si>
  <si>
    <t xml:space="preserve">Коврик багажника Audi A4 (B6) 2000-2006 г. - Sd борт. чер АВС NPL-P-05-30</t>
  </si>
  <si>
    <t xml:space="preserve">Коврик багажника Audi A4 (B8) 2007-2015 г. - Sd борт. чер НЛ   NLC.04.09.B10</t>
  </si>
  <si>
    <t xml:space="preserve">Коврик багажника Audi A4 (B8) 2007-2015 г. - Wag борт. чер АВС   NPL-P-05-05</t>
  </si>
  <si>
    <t xml:space="preserve">Коврик багажника Audi A4 (B9) Avant/Allroad 2015-&gt; борт. чер НЛ   ELEMENT0427B10</t>
  </si>
  <si>
    <t xml:space="preserve">Коврики Audi A5</t>
  </si>
  <si>
    <t xml:space="preserve">Коврики Audi A5 2007-2016 г. - 3D черный "Royal Mat"</t>
  </si>
  <si>
    <t xml:space="preserve">Коврики Audi A5 2007-2016 г. - борт. беж НЛ   NLC.04.11.212</t>
  </si>
  <si>
    <t xml:space="preserve">Коврики Audi A5 2007-2016 г. - борт. чер АВС   NPA00-C05-350</t>
  </si>
  <si>
    <t xml:space="preserve">Коврики Audi A5 2007-2016 г. - борт. чер НЛ   NLC.04.11.210</t>
  </si>
  <si>
    <t xml:space="preserve">Коврики Audi A5 2007-2016 г. - резиновый "Сетка" (к-т) (Seintex)   86371</t>
  </si>
  <si>
    <t xml:space="preserve">Коврик багажника Audi A5 2007-2016 г. - Coupe борт. чер НЛ   NLC.04.11.B10</t>
  </si>
  <si>
    <t xml:space="preserve">Коврики Audi A6</t>
  </si>
  <si>
    <t xml:space="preserve">Коврики Audi A6 1997-2004 г. - 3D черный "Royal Magic Mat"</t>
  </si>
  <si>
    <t xml:space="preserve">Коврики Audi A6 2004-2011 г. - борт. чер НЛ   NLC.04.08.210</t>
  </si>
  <si>
    <t xml:space="preserve">Коврики Audi A6 2004-2011 г. - резиновый "Сетка" (к-т) (Seintex)   00814</t>
  </si>
  <si>
    <t xml:space="preserve">Коврики Audi A6 2008-2011 г. - борт. чер АВС   NPL-Po-05-03</t>
  </si>
  <si>
    <t xml:space="preserve">Коврики Audi A6 2011 -&gt; ворс Lux на рез. осн. (Seintex)   85219</t>
  </si>
  <si>
    <t xml:space="preserve">Коврики Audi A6 2011-&gt; 3D бежевый "Royal Magic Mat"</t>
  </si>
  <si>
    <t xml:space="preserve">Коврики Audi A6 2011-&gt; 3D серый (Seintex)   86836</t>
  </si>
  <si>
    <t xml:space="preserve">Коврики Audi A6 2011-&gt; 3D черный (Seintex)   86291</t>
  </si>
  <si>
    <t xml:space="preserve">Коврики Audi A6 2011-&gt; резиновый "Сетка" (к-т) (Seintex)   84906</t>
  </si>
  <si>
    <t xml:space="preserve">Коврики Audi A6 2011-&gt; резиновый с выс. борт. (Seintex)   86698</t>
  </si>
  <si>
    <t xml:space="preserve">Коврики Audi A6L 2004-2011 г. - 3D Liner серый (Sotra)</t>
  </si>
  <si>
    <t xml:space="preserve">Коврик багажника Audi A6 2006-2012 г. - allroad quatro/avant борт. сер НЛ   NLC.04.14.B12g</t>
  </si>
  <si>
    <t xml:space="preserve">Коврик багажника Audi A6 2008-2011 г. - WAG/Allroad, борт. чер АВС   NPL-P-05-06</t>
  </si>
  <si>
    <t xml:space="preserve">Коврик багажника Audi A6 2011-&gt; Sd борт. чер НЛ   ELEMENT0423B10</t>
  </si>
  <si>
    <t xml:space="preserve">Коврики Audi A7</t>
  </si>
  <si>
    <t xml:space="preserve">Коврики Audi A7 2010-2018 г. - резиновый "Сетка" (к-т) (Seintex)   86370</t>
  </si>
  <si>
    <t xml:space="preserve">Коврики Audi A8</t>
  </si>
  <si>
    <t xml:space="preserve">Коврики Audi A8 (D3) 2002-2010 г. - (Long) борт. беж НЛ   NLC.04.13.212k</t>
  </si>
  <si>
    <t xml:space="preserve">Коврики Audi A8 (D3) 2002-2010 г. - ворс на рез. осн. (Seintex)   82752</t>
  </si>
  <si>
    <t xml:space="preserve">Коврики Audi A8 (D3) 2003-2010 г. - (Long) текстиль графит Matex</t>
  </si>
  <si>
    <t xml:space="preserve">Коврики Audi A8 (D4) 2010-&gt; резиновый "Сетка" (к-т) (Seintex)   85446</t>
  </si>
  <si>
    <t xml:space="preserve">Коврики Audi A8 (D4) 2010-&gt;3D черный (Seintex)   86293</t>
  </si>
  <si>
    <t xml:space="preserve">Коврики Audi A8L (D3) 2002-2010 г. - борт. чер НЛ   NLC.04.13.210k</t>
  </si>
  <si>
    <t xml:space="preserve">Коврики Audi A8L (D3) 2003-2010 г. - 3D серый (Sotra)</t>
  </si>
  <si>
    <t xml:space="preserve">Коврики Audi A8L (D3) 2003-2010 г. - 3D черный "Royal Magic Mat"</t>
  </si>
  <si>
    <t xml:space="preserve">Коврики Audi A8L (D3) 2003-2010 г. - 3D черный (Sotra)</t>
  </si>
  <si>
    <t xml:space="preserve">Коврики Audi A8L (D4) 2013-2017 г. - Liner 3D Lux черный (Sotra)  ST 74-00600</t>
  </si>
  <si>
    <t xml:space="preserve">Коврик багажника Audi A8 (D4) 2010-&gt; Sd борт. чер АВС   NPA00-T05-500</t>
  </si>
  <si>
    <t xml:space="preserve">Коврик багажника Audi A8L (D3) 2002-2010 г. - борт. чер НЛ   NLC.04.13.B10</t>
  </si>
  <si>
    <t xml:space="preserve">Коврики Audi A8 (D3) 2002-2010 г. - резиновый "Сетка" (к-т) (Seintex)   00852</t>
  </si>
  <si>
    <t xml:space="preserve">Коврики Audi Q3</t>
  </si>
  <si>
    <t xml:space="preserve">Коврики Audi Q3 2011-&gt; 3D черный (Seintex)   86288</t>
  </si>
  <si>
    <t xml:space="preserve">Коврики Audi Q3 2011-&gt; резиновый с выс. борт. (Seintex)   85506</t>
  </si>
  <si>
    <t xml:space="preserve">Коврики Audi Q3 2011-&gt; текстиль графит Matex</t>
  </si>
  <si>
    <t xml:space="preserve">Коврики Audi Q3 2014-&gt; АКПП 3D (полиуретан) черный НЛ   CARAUD00001</t>
  </si>
  <si>
    <t xml:space="preserve">Коврики Audi Q3/ VW Tiguan 2011-&gt; 3D серый "Royal Magic Mat"</t>
  </si>
  <si>
    <t xml:space="preserve">Коврик багажника Audi Q3 2011-&gt;  борт. чер НЛ   CARAUD00002</t>
  </si>
  <si>
    <t xml:space="preserve">Коврики Audi Q5</t>
  </si>
  <si>
    <t xml:space="preserve">Коврики Audi Q5 I 2008-2017 г. - 3D черный "Royal Magic Mat"</t>
  </si>
  <si>
    <t xml:space="preserve">Коврики Audi Q5 I 2008-2017 г. - 3D черный (Seintex)   86289</t>
  </si>
  <si>
    <t xml:space="preserve">Коврики Audi Q5 I 2008-2017 г. - борт. беж НЛ   NLC.04.15.212</t>
  </si>
  <si>
    <t xml:space="preserve">Коврики Audi Q5 I 2008-2017 г. - ворс Lux на рез. осн. (Seintex)   82769</t>
  </si>
  <si>
    <t xml:space="preserve">Коврики Audi Q5 I 2008-2017 г. - резиновый "Сетка" (к-т) (Seintex)   00851</t>
  </si>
  <si>
    <t xml:space="preserve">Коврики Audi Q5 I 2008-2017 г. - текстиль графит Matex</t>
  </si>
  <si>
    <t xml:space="preserve">Коврики Audi Q5 II 2017-&gt; Liner 3D Lux бежевый (Sotra)   ST 74-00636</t>
  </si>
  <si>
    <t xml:space="preserve">Коврики Audi Q5 II 2017-&gt; Liner 3D Lux черный (Sotra)   ST 74-00637</t>
  </si>
  <si>
    <t xml:space="preserve">Коврики Audi Q5 II 2017-&gt; борт. чер НЛ   ELEMENT3D0425210k</t>
  </si>
  <si>
    <t xml:space="preserve">Коврики Audi Q5 II 2017-&gt; резиновый с выс. борт. (Seintex)   88985</t>
  </si>
  <si>
    <t xml:space="preserve">Коврик багажника Audi Q5 I 2008-2017 г. - борт. беж НЛ   NLC.04.15.B12b</t>
  </si>
  <si>
    <t xml:space="preserve">Коврик багажника Audi Q5 I 2008-2017 г. - борт. чер НЛ   NLC.04.15.B12</t>
  </si>
  <si>
    <t xml:space="preserve">Коврик багажника Audi Q5 II 2017-&gt; борт. чер НЛ   ELEMENT0425B13</t>
  </si>
  <si>
    <t xml:space="preserve">Коврики Audi Q7</t>
  </si>
  <si>
    <t xml:space="preserve">Коврики Audi Q7 I 2005-2015 г. - 3D Satori бежевый (Sotra)   Sl 05-00246</t>
  </si>
  <si>
    <t xml:space="preserve">Коврики Audi Q7 I 2005-2015 г. - 3D серый "Royal Magic Mat"</t>
  </si>
  <si>
    <t xml:space="preserve">Коврики Audi Q7 I 2005-2015 г. - 3D черный (Seintex)   86292</t>
  </si>
  <si>
    <t xml:space="preserve">Коврики Audi Q7 I 2005-2015 г. - борт. беж НЛ   NLC.04.16.212k</t>
  </si>
  <si>
    <t xml:space="preserve">Коврики Audi Q7 I 2005-2015 г. - борт. чер АВС   NPL-Po-05-77</t>
  </si>
  <si>
    <t xml:space="preserve">Коврики Audi Q7 I 2005-2015 г. - борт. чер НЛ   NLC.04.16.210k</t>
  </si>
  <si>
    <t xml:space="preserve">Коврики Audi Q7 I 2005-2015 г. - резиновый "Сетка" (к-т) (Seintex)   00844</t>
  </si>
  <si>
    <t xml:space="preserve">Коврики Audi Q7 I 2005-2015 г. - резиновый с выс. борт. (Seintex)   85548</t>
  </si>
  <si>
    <t xml:space="preserve">Коврики Audi Q7 I 2005-2015 г. - текстиль графит Matex</t>
  </si>
  <si>
    <t xml:space="preserve">Коврики Audi Q7 II 2015 -&gt; 3D бежевый (Seintex)   87922</t>
  </si>
  <si>
    <t xml:space="preserve">Коврики Audi Q7 II 2015 -&gt; 3D черный (Seintex)   87538</t>
  </si>
  <si>
    <t xml:space="preserve">Коврики Audi Q7 II 2015-&gt; 3D (полиуретан) черный АВС   NPA11-C05-774</t>
  </si>
  <si>
    <t xml:space="preserve">Коврики Audi Q7 II 2015-&gt; Liner 3D Lux бежевый (Sotra)   ST 74-00611</t>
  </si>
  <si>
    <t xml:space="preserve">Коврики Audi Q7 II 2015-&gt; Liner 3D Lux черный (Sotra)   ST 74-00606</t>
  </si>
  <si>
    <t xml:space="preserve">Коврики Audi Q7 II 2015-&gt; ворс Lux на рез. осн. (Seintex)   88485</t>
  </si>
  <si>
    <t xml:space="preserve">Коврики Audi Q7 II 2015-&gt; резиновый с выс. борт. (Seintex)   86854</t>
  </si>
  <si>
    <t xml:space="preserve">Коврик багажника Audi Q7 I 2005-2015 г. - борт. беж АВС</t>
  </si>
  <si>
    <t xml:space="preserve">Коврик багажника Audi Q7 I 2005-2015 г. - борт. беж НЛ   NLC.04.16.B12b</t>
  </si>
  <si>
    <t xml:space="preserve">Коврик багажника Audi Q7 II 2015 -&gt; борт. чер НЛ   ELEMENT0426B13</t>
  </si>
  <si>
    <t xml:space="preserve">Коврики BMW</t>
  </si>
  <si>
    <t xml:space="preserve">Коврики BMW 1</t>
  </si>
  <si>
    <t xml:space="preserve">Коврики BMW 1 (E87) 2004-2011 г. - резиновый "Сетка" (к-т) (Seintex)   85400</t>
  </si>
  <si>
    <t xml:space="preserve">Коврики BMW 1 (F20) 2011-&gt; 3D (полиуретан) черный НЛ   NLC.3D.05.33.210k</t>
  </si>
  <si>
    <t xml:space="preserve">Коврики BMW 1 (F20) 2011-&gt; борт. чер АВС   NPA10-C07-010</t>
  </si>
  <si>
    <t xml:space="preserve">Коврики BMW 1 (F20) 2011-&gt; ворс Lux на рез. осн. (Seintex)   86323</t>
  </si>
  <si>
    <t xml:space="preserve">Коврики BMW 1 (F20) 2011-&gt; резиновый "Сетка" (к-т) (Seintex)   85972</t>
  </si>
  <si>
    <t xml:space="preserve">Коврик багажника BMW 1 (E87) 2004-2011 г. - Hb 5D борт. чер НЛ   NLC.05.04.B11</t>
  </si>
  <si>
    <t xml:space="preserve">Коврик багажника BMW 1 (F20/F21) 2011-2015 г. - Hb 5D борт. чер НЛ   NLC.05.33.B11</t>
  </si>
  <si>
    <t xml:space="preserve">Коврики BMW 3</t>
  </si>
  <si>
    <t xml:space="preserve">Коврики BMW 3 (E46) 1998-2006 г. - ворс Lux на рез. осн. (Seintex)   83133</t>
  </si>
  <si>
    <t xml:space="preserve">Коврики BMW 3 (E46) 1998-2006 г. - резиновый "Сетка" (к-т) (Seintex)  00979</t>
  </si>
  <si>
    <t xml:space="preserve">Коврики BMW 3 (E46) 1998-2006 г. - текстиль графит Matex</t>
  </si>
  <si>
    <t xml:space="preserve">Коврики BMW 3 (E90) 2005-2010 г. - (до рейсталинга) борт. чер АВС   NPL-Po-07-02</t>
  </si>
  <si>
    <t xml:space="preserve">Коврики BMW 3 (E90) 2005-2012 г. - борт. беж НЛ   NLC.05.05.212k</t>
  </si>
  <si>
    <t xml:space="preserve">Коврики BMW 3 (E90) 2005-2012 г. - борт. чер НЛ   NLC.05.05.210k</t>
  </si>
  <si>
    <t xml:space="preserve">Коврики BMW 3 (E90) 2005-2012 г. - резиновый "Сетка" (к-т) (Seintex)  86620</t>
  </si>
  <si>
    <t xml:space="preserve">Коврики BMW 3 (E90) 2005-2012 г. - текстиль с креплением черный Matex</t>
  </si>
  <si>
    <t xml:space="preserve">Коврики BMW 3 (F30) 2011-&gt; 3D (полиуретан) черный НЛ   NLC.3D.05.31.210k</t>
  </si>
  <si>
    <t xml:space="preserve">Коврики BMW 3 (F30) 2011-&gt; GT, резиновый "Сетка" (к-т) (Seintex)   85808</t>
  </si>
  <si>
    <t xml:space="preserve">Коврики BMW 3 (F30) 2011-&gt; Xdrive, резиновый "Сетка" (к-т) (Seintex)   88353</t>
  </si>
  <si>
    <t xml:space="preserve">Коврики BMW 3 (F30) 2011-&gt; ворс Lux на рез. осн. (Seintex)   85218</t>
  </si>
  <si>
    <t xml:space="preserve">Коврики BMW 3 (F30) 2011-&gt; резиновый "Сетка" (к-т) (Seintex)   84151</t>
  </si>
  <si>
    <t xml:space="preserve">Коврики BMW 3 (F30/F31/F35) 2011-&gt; текстиль бежевый Matex</t>
  </si>
  <si>
    <t xml:space="preserve">Коврики BMW 3 (F34) 2013-&gt; GT, резиновый с выс. борт. (Seintex)   86535</t>
  </si>
  <si>
    <t xml:space="preserve">Коврик багажника BMW 3 (E90) 2005-2012 г. - Sd борт. чер НЛ   NLC.05.05.B10</t>
  </si>
  <si>
    <t xml:space="preserve">Коврик багажника BMW 3 (F30) 2011-&gt; Coupe борт. чер АВС</t>
  </si>
  <si>
    <t xml:space="preserve">Коврики BMW 4</t>
  </si>
  <si>
    <t xml:space="preserve">Коврики BMW 4 (F32) 2013-&gt; (Сoupe) (Xdrive) резиновый "Сетка" (к-т) (Seintex)   87275</t>
  </si>
  <si>
    <t xml:space="preserve">Коврики BMW 5</t>
  </si>
  <si>
    <t xml:space="preserve">Коврики BMW 5 (E39) 1995-2004 г. - борт. чер АВС   NPL-Po-07-13</t>
  </si>
  <si>
    <t xml:space="preserve">Коврики BMW 5 (E39) 1995-2004 г. - резиновый "Сетка" (к-т) (Seintex)   87051</t>
  </si>
  <si>
    <t xml:space="preserve">Коврики BMW 5 (E60) 2003-2010 г. - борт. чер АВС    	NPL-Po-07-03</t>
  </si>
  <si>
    <t xml:space="preserve">Коврики BMW 5 (E60) 2003-2010 г. - борт. чер НЛ   NLC.05.09.210kh</t>
  </si>
  <si>
    <t xml:space="preserve">Коврики BMW 5 (E60) 2003-2010 г. - резиновый "Сетка" (к-т) (Seintex)   00939</t>
  </si>
  <si>
    <t xml:space="preserve">Коврики BMW 5 (F07) 2010-2013 г. - GT, резиновый "Сетка" (к-т) (Seintex)   85973</t>
  </si>
  <si>
    <t xml:space="preserve">Коврики BMW 5 (F10) 2010-2013 г. - 3D серый "Royal Magic Mat"</t>
  </si>
  <si>
    <t xml:space="preserve">Коврики BMW 5 (F10) 2010-2013 г. - 3D серый (Seintex)   86840</t>
  </si>
  <si>
    <t xml:space="preserve">Коврики BMW 5 (F10) 2010-2013 г. - 3D черный (Seintex)   86312</t>
  </si>
  <si>
    <t xml:space="preserve">Коврики BMW 5 (F10) 2010-2013 г. - борт. чер АВС   NPL-Po-07-30</t>
  </si>
  <si>
    <t xml:space="preserve">Коврики BMW 5 (F10) 2010-2013 г. - резин. с борт. чер Avtodriver   ADRAVG216</t>
  </si>
  <si>
    <t xml:space="preserve">Коврики BMW 5 (F10) 2010-2013 г. - резиновый "Сетка" (к-т) (Seintex)   84843</t>
  </si>
  <si>
    <t xml:space="preserve">Коврики BMW 5 (F10) 2010-2013 г. - резиновый с выс. борт. (Seintex)   86393</t>
  </si>
  <si>
    <t xml:space="preserve">Коврики BMW 5 (F10) 2013-2017 г. - 4 WD, restyling резиновый "Сетка" (к-т) (Seintex)   85936</t>
  </si>
  <si>
    <t xml:space="preserve">Коврики BMW 5 (F10) 2013-2017 г. - 4WD ворс Lux на рез. осн. (Seintex)   86587</t>
  </si>
  <si>
    <t xml:space="preserve">Коврики BMW 5 (F10) 2013-2017 г. - restyling 4WD резиновый "Сетка" (к-т) (Seintex)   85809</t>
  </si>
  <si>
    <t xml:space="preserve">Коврики BMW 5 (F10) 2013-2017 г. - RWD restyling Liner 3D Lux бежевый (Sotra)   ST 74-00508</t>
  </si>
  <si>
    <t xml:space="preserve">Коврики BMW 5 (F10) 2013-2017 г. - RWD, restyling Liner 3D Lux черный (Sotra)   ST 74-00509</t>
  </si>
  <si>
    <t xml:space="preserve">Коврики BMW 5 (F10) 2013-2017 г. - борт. чер АВС   NPA00-C07-150</t>
  </si>
  <si>
    <t xml:space="preserve">Коврики BMW 5 (F10) 2013-2017 г. - ворс Lux на рез. осн. (Seintex)   85935</t>
  </si>
  <si>
    <t xml:space="preserve">Коврики BMW 5 (F10) 2013-2017 г. - резиновый с выс. борт. (Seintex)   88278</t>
  </si>
  <si>
    <t xml:space="preserve">Коврики BMW 5 (F10/F11) 2013-2017 г. - текстиль c креплением бежевый Matex</t>
  </si>
  <si>
    <t xml:space="preserve">Коврики BMW 5 (G30) 2016-&gt; 4WD резиновый "Сетка" (к-т) (Seintex)   88984</t>
  </si>
  <si>
    <t xml:space="preserve">Коврики BMW 5 (G30/G31) 2016-&gt; текстиль c креплением бежевый Matex</t>
  </si>
  <si>
    <t xml:space="preserve">Коврик багажника BMW 5 (E39) 1995-2004 г. - Sd борт. чер АВС   NPL-P-07-13</t>
  </si>
  <si>
    <t xml:space="preserve">Коврик багажника BMW 5 (E60) 2003-2010 г. - Sd борт. чер АВС</t>
  </si>
  <si>
    <t xml:space="preserve">Коврик багажника BMW 5 (E60) 2003-2010 г. - борт. чер НЛ   NLC.05.09.B10</t>
  </si>
  <si>
    <t xml:space="preserve">Коврики BMW 7</t>
  </si>
  <si>
    <t xml:space="preserve">Коврики BMW 7 (E38) 1994-2001 г. - резиновый "Сетка" (к-т) (Seintex)   00980</t>
  </si>
  <si>
    <t xml:space="preserve">Коврики BMW 7 (E65) 2001-2008 г. - резиновый "Сетка" (к-т) Seintex   00981</t>
  </si>
  <si>
    <t xml:space="preserve">Коврики BMW 7 (E65/66) 2001-2008 г. - ворс на рез. осн. (Seintex)   82429</t>
  </si>
  <si>
    <t xml:space="preserve">Коврики BMW 7 (E65/66L) 2001-2008 г. - Liner 3D серый (Sotra)</t>
  </si>
  <si>
    <t xml:space="preserve">Коврики BMW 7 (E65/66L) 2001-2008 г. - ворс на рез. осн. (Seintex)   82353</t>
  </si>
  <si>
    <t xml:space="preserve">Коврики BMW 7 (E65/66L) 2001-2008 г. - резиновый "Сетка" (к-т) (Seintex)   00982</t>
  </si>
  <si>
    <t xml:space="preserve">Коврики BMW 7 (F01/F02/F04) 2008-2015 г. - 3D серый "Royal Mat"</t>
  </si>
  <si>
    <t xml:space="preserve">Коврики BMW 7 (F01/F02/F04) 2008-2015 г. - резиновый "Сетка" (к-т) (Seintex)   85861</t>
  </si>
  <si>
    <t xml:space="preserve">Коврики BMW 7 (F01/F02/F04) 2008-2015 г. - текстиль графит Matex</t>
  </si>
  <si>
    <t xml:space="preserve">Коврики BMW 7 (F01/F02/F04L) 2008-2015 г. - 3D черный "Royal Magic Mat"</t>
  </si>
  <si>
    <t xml:space="preserve">Коврики BMW 7 (F01/F02/F04L) 2008-2015 г. - борт. чер НЛ   NLC.05.14.210k</t>
  </si>
  <si>
    <t xml:space="preserve">Коврики BMW 7 (G11/G12/) 2015-&gt; Liner 3D черный (Sotra)   ST 74-00632</t>
  </si>
  <si>
    <t xml:space="preserve">Коврики BMW 7 (G12) 2015-&gt; 3D черный (Seintex)   87422</t>
  </si>
  <si>
    <t xml:space="preserve">Коврики BMW 7 (G12) 2015-&gt; резиновый "Сетка" (Seintex)   86793</t>
  </si>
  <si>
    <t xml:space="preserve">Коврики BMW 7 V (F01/F02/F04) 2008-2015 г. - резиновый с выс. борт. (Seintex)   86638</t>
  </si>
  <si>
    <t xml:space="preserve">Коврик багажника BMW 7 (F01/F02/F04) 2008-2015 - борт. чер НЛ   NLC.05.14.B10</t>
  </si>
  <si>
    <t xml:space="preserve">Коврик багажника BMW 7 (F01/F02/F04) 2008-2015 г. - борт. чер АВС</t>
  </si>
  <si>
    <t xml:space="preserve">Коврик багажника BMW 7 (G11/G12) 2015-&gt; борт. чер АВС   NPA00-T07-254</t>
  </si>
  <si>
    <t xml:space="preserve">Коврики BMW X1</t>
  </si>
  <si>
    <t xml:space="preserve">Коврики BMW X1 (E84) 2009-2015 г. - 3D бежевый "Royal Magic Mat"</t>
  </si>
  <si>
    <t xml:space="preserve">Коврики BMW X1 (E84) 2009-2015 г. - 3D серый "Royal Magic Mat"</t>
  </si>
  <si>
    <t xml:space="preserve">Коврики BMW X1 (E84) 2009-2015 г. - борт. чер АВС   NPL-Po-07-60</t>
  </si>
  <si>
    <t xml:space="preserve">Коврики BMW X1 (E84) 2009-2015 г. - борт. чер НЛ   NLC.05.15.210kh</t>
  </si>
  <si>
    <t xml:space="preserve">Коврики BMW X1 (E84) 2009-2015 г. - ворс Lux на рез. осн. (Seintex)   86216</t>
  </si>
  <si>
    <t xml:space="preserve">Коврики BMW X1 (E84) 2009-2015 г. - резиновый "Сетка" (к-т) (Seintex)   85345</t>
  </si>
  <si>
    <t xml:space="preserve">Коврики BMW X1 (F48) 2015-&gt; резиновый "Сетка" (к-т) (Seintex)   86991</t>
  </si>
  <si>
    <t xml:space="preserve">Коврик багажника BMW X1 (F48) 2015-&gt; борт. чер АВС   NPA00-T07-510</t>
  </si>
  <si>
    <t xml:space="preserve">Коврики BMW X3</t>
  </si>
  <si>
    <t xml:space="preserve">Коврики BMW X3 (E83) 2003-2010 г. - борт. чер АВС   NPL-Po-07-04</t>
  </si>
  <si>
    <t xml:space="preserve">Коврики BMW X3 (E83) 2003-2010 г. - борт. чер НЛ   NLC.05.16.210</t>
  </si>
  <si>
    <t xml:space="preserve">Коврики BMW X3 (E83) 2003-2010 г. - ворс Lux на рез. осн. (Seintex)   83135</t>
  </si>
  <si>
    <t xml:space="preserve">Коврики BMW X3 (E83) 2003-2010 г. - резиновый "Сетка" (к-т)  (Seintex)   00983</t>
  </si>
  <si>
    <t xml:space="preserve">Коврики BMW X3 (E83) 2003-2010 г. - текстиль с креплением черный Matex</t>
  </si>
  <si>
    <t xml:space="preserve">Коврики BMW X3 (F25) 2010-2017 - борт. беж НЛ   NLC.05.30.</t>
  </si>
  <si>
    <t xml:space="preserve">Коврики BMW X3 (F25) 2010-2017 - борт. чер НЛ   NLC.05.30.210kh</t>
  </si>
  <si>
    <t xml:space="preserve">Коврики BMW X3 (F25) 2010-2017 г. - 3D Satori черный (Sotra)   SL 02-00238</t>
  </si>
  <si>
    <t xml:space="preserve">Коврики BMW X3 (F25) 2010-2017 г. - 3D бежевый "Royal Magic Mat"</t>
  </si>
  <si>
    <t xml:space="preserve">Коврики BMW X3 (F25) 2010-2017 г. - ворс Lux на рез. осн. (Seintex)   85229</t>
  </si>
  <si>
    <t xml:space="preserve">Коврики BMW X3 (F25) 2010-2017 г. - резиновый "Сетка" (к-т) (Seintex)   83699</t>
  </si>
  <si>
    <t xml:space="preserve">Коврики BMW X3 (F25) 2010-2017 г. - текстиль c креплением черный Matex</t>
  </si>
  <si>
    <t xml:space="preserve">Коврики BMW X3 (G01) 2017-&gt; резиновый "Сетка" (к-т) (Seintex)   88706</t>
  </si>
  <si>
    <t xml:space="preserve">Коврик багажника BMW X3 (E83) 2003-2010 г. - борт. сер АВС</t>
  </si>
  <si>
    <t xml:space="preserve">Коврик багажника BMW X3 (E83) 2003-2010 г. - борт. чер НЛ   NLC.05.16.B12</t>
  </si>
  <si>
    <t xml:space="preserve">Коврик багажника BMW X3 (F25) 2010-2017 - борт. беж НЛ   NLC.05.30.B13b</t>
  </si>
  <si>
    <t xml:space="preserve">Коврик багажника BMW X3 (F25) 2010-2017 - борт. чер НЛ   NLC.05.30.B13</t>
  </si>
  <si>
    <t xml:space="preserve">Коврик багажника BMW X3 (G1) 2017-&gt; борт. чер АВС   NPA00-T07-550</t>
  </si>
  <si>
    <t xml:space="preserve">Коврики BMW X4</t>
  </si>
  <si>
    <t xml:space="preserve">Коврики BMW X4 (F26) 2014-&gt; 3D черный (Seintex)   87421</t>
  </si>
  <si>
    <t xml:space="preserve">Коврики BMW X4 (F26) 2014-&gt; борт. чер АВС   NPA10-C07-600</t>
  </si>
  <si>
    <t xml:space="preserve">Коврики BMW X4 (F26) 2014-&gt; ворс Lux на рез. осн. (Seintex)   87536</t>
  </si>
  <si>
    <t xml:space="preserve">Коврики BMW X4 (F26) 2014-&gt; резиновый "Сетка" (к-т)  (Seintex)   87034</t>
  </si>
  <si>
    <t xml:space="preserve">Коврики BMW X5</t>
  </si>
  <si>
    <t xml:space="preserve">Коврики BMW X5 (E53) 1999-2006 г. - 3D серый "Royal Mat"</t>
  </si>
  <si>
    <t xml:space="preserve">Коврики BMW X5 (E53) 1999-2006 г. - 3D черный "Royal Magic Mat"</t>
  </si>
  <si>
    <t xml:space="preserve">Коврики BMW X5 (E53) 1999-2006 г. - борт. беж АВС   NPL-Po-07-05-B</t>
  </si>
  <si>
    <t xml:space="preserve">Коврики BMW X5 (E53) 1999-2006 г. - борт. беж НЛ   NLC.05.29.212k</t>
  </si>
  <si>
    <t xml:space="preserve">Коврики BMW X5 (E53) 1999-2006 г. - резиновый "Сетка" (к-т) (Seintex)   00984</t>
  </si>
  <si>
    <t xml:space="preserve">Коврики BMW X5 (E70) 2006-2013 /  X6 (E71) 2008-2014 г. - резиновый "Сетка" (к-т) (Seintex)   00985</t>
  </si>
  <si>
    <t xml:space="preserve">Коврики BMW X5 (E70) 2006-2013 г. - Liner 3D Lux черный (Sotra)   ST 74-00259</t>
  </si>
  <si>
    <t xml:space="preserve">Коврики BMW X5 (E70) 2006-2013 г. - борт. беж НЛ   NLC.05.17.212</t>
  </si>
  <si>
    <t xml:space="preserve">Коврики BMW X5 (E70) 2006-2013 г. - ворс Lux на рез. осн. (Seintex)   82259</t>
  </si>
  <si>
    <t xml:space="preserve">Коврики BMW X5 (E70) 2006-2013/ X6 (E71) 2007-2014 г. - борт. cер  АВС   NPL-Po-07-06-G</t>
  </si>
  <si>
    <t xml:space="preserve">Коврики BMW X5 (E70) 2006-2013/ X6 (E71) 2007-2014 г. - борт. чер  АВС   NPL-Po-07-06</t>
  </si>
  <si>
    <t xml:space="preserve">Коврики BMW X5 (E70)/ X6 (E71) 2006-2013 г. - 3D серый "Royal Magic Mat"</t>
  </si>
  <si>
    <t xml:space="preserve">Коврики BMW X5 (F15) 2013-&gt; 3D черный (Seintex)   86310</t>
  </si>
  <si>
    <t xml:space="preserve">Коврики BMW X5 (F15) 2013-&gt; ворс Lux на рез. осн. (Seintex)   86805</t>
  </si>
  <si>
    <t xml:space="preserve">Коврики BMW X5 (F15) 2013-&gt; резиновый с выс. борт. (Seintex)   86733</t>
  </si>
  <si>
    <t xml:space="preserve">Коврики BMW X5 (F15) 2013-&gt; текстиль c креплением бежевый Matex</t>
  </si>
  <si>
    <t xml:space="preserve">Коврики BMW X5 (F15) 2013-&gt; текстиль графит Matex</t>
  </si>
  <si>
    <t xml:space="preserve">Коврик багажника BMW X5 (E53) 1999-2006 г. - борт. беж НЛ   NLC.05.29.B12b</t>
  </si>
  <si>
    <t xml:space="preserve">Коврик багажника BMW X5 (E53) 1999-2006 г. - борт. чер НЛ   NLC.05.29.B12</t>
  </si>
  <si>
    <t xml:space="preserve">Коврик багажника BMW X5 (E70) 2006-2013 г. - борт. беж НЛ   NLC.05.17.B12b</t>
  </si>
  <si>
    <t xml:space="preserve">Коврик багажника BMW X5 (E70) 2006-2013 г. - борт. чер АВС   NPL-P-07-07</t>
  </si>
  <si>
    <t xml:space="preserve">Коврик багажника BMW X5 (F15) 2013-&gt; борт. чер НЛ   NLC.05.38.B13</t>
  </si>
  <si>
    <t xml:space="preserve">Коврики BMW X6</t>
  </si>
  <si>
    <t xml:space="preserve">Коврики BMW X6 (E71) 2007-2014 г. - борт. беж НЛ   NLC.05.18.212k</t>
  </si>
  <si>
    <t xml:space="preserve">Коврики BMW X6 (E71) 2007-2014 г. - борт. чер НЛ   NLC.05.18.210k</t>
  </si>
  <si>
    <t xml:space="preserve">Коврики BMW X6 (E71) 2007-2014 г. - текстиль c креплением черный Matex</t>
  </si>
  <si>
    <t xml:space="preserve">Коврики BMW X6 (F16) 2014-&gt; Liner 3D Lux бежевый (Sotra)   ST 74-00580</t>
  </si>
  <si>
    <t xml:space="preserve">Коврики BMW X6 (F16) 2014-&gt; Liner 3D Lux черный (Sotra)   ST 74-00581</t>
  </si>
  <si>
    <t xml:space="preserve">Коврики BMW X6 (F16) 2014-&gt; борт. чер АВС   NPA11-C07-760</t>
  </si>
  <si>
    <t xml:space="preserve">Коврики BMW X6 (F16) 2014-&gt; борт. чер НЛ CARBMW00001</t>
  </si>
  <si>
    <t xml:space="preserve">Коврики BMW X6 I 2007-2014 г. - 2 передних, резин. с борт. чер "Avtodriver"   ADRAVG104-2</t>
  </si>
  <si>
    <t xml:space="preserve">Коврики BMW X6 I 2007-2014 г. - резин. с борт. чер "Avtodriver"   ADRAVG104</t>
  </si>
  <si>
    <t xml:space="preserve">Коврик багажника BMW X6 (E71/F16) 2007-&gt; (без адап. креп. сист. груза) борт. чер НЛ   NLC.05.18.B12</t>
  </si>
  <si>
    <t xml:space="preserve">Коврики BYD</t>
  </si>
  <si>
    <t xml:space="preserve">Коврики BYD F3</t>
  </si>
  <si>
    <t xml:space="preserve">Коврики BYD F3 2006-2013 г. - борт. чер АВС</t>
  </si>
  <si>
    <t xml:space="preserve">Коврик багажника BYD F3 2006-2013 г. - Sd борт. чер АВС</t>
  </si>
  <si>
    <t xml:space="preserve">Коврики Cadillac</t>
  </si>
  <si>
    <t xml:space="preserve">Коврики Cadilac ATS</t>
  </si>
  <si>
    <t xml:space="preserve">Коврик багажника Cadillac ATS 2014-&gt; борт. чер НЛ   NLC.07.08.B10</t>
  </si>
  <si>
    <t xml:space="preserve">Коврики Cadillac ATS 2014-&gt; борт. чер НЛ   NLC.3D.07.08.210</t>
  </si>
  <si>
    <t xml:space="preserve">Коврики Cadillac BLS</t>
  </si>
  <si>
    <t xml:space="preserve">Коврики Cadillac BLS 2006-2010 г. - резиновый "Сетка" (к-т) (Seintex)   00638</t>
  </si>
  <si>
    <t xml:space="preserve">Коврики Cadillac Escalade</t>
  </si>
  <si>
    <t xml:space="preserve">Коврики Cadillac Escalade 2002-2006 г. - ворс на рез. осн. (Seintex)   82753</t>
  </si>
  <si>
    <t xml:space="preserve">Коврики Cadillac Escalade 2006-2014/ Chevrolet Tahoe 2006-2014 г. - борт. беж  НЛ   NLC.07.03.212k</t>
  </si>
  <si>
    <t xml:space="preserve">Коврики Cadillac Escalade 2006-2014/ Chevrolet Tahoe 2006-2014 г. - борт. чер  АВС</t>
  </si>
  <si>
    <t xml:space="preserve">Коврики Cadillac Escalade 2006-2014/ Chevrolet Tahoe 2006-2014 г. - борт. чер  НЛ   NLC.07.03.210k</t>
  </si>
  <si>
    <t xml:space="preserve">Коврики Cadillac Escalade 2006-2014/ Chevrolet Tahoe 2006-2014 г. - текстиль бежевый Matex</t>
  </si>
  <si>
    <t xml:space="preserve">Коврики Cadillac Escalade 2014-&gt; (3 ряд) борт. чер АВС</t>
  </si>
  <si>
    <t xml:space="preserve">Коврики Cadillac Escalade 2014-&gt; борт. чер АВС</t>
  </si>
  <si>
    <t xml:space="preserve">Коврики Cadillac Escalade II 2002-2006 г. - резиновый "Сетка" (к-т) (Seintex)   00623</t>
  </si>
  <si>
    <t xml:space="preserve">Коврики Chevrolet Tahoe/Cadillac Escalade 2006-2014 г. - резиновый "Сетка" (к-т) (Seintex)   85914</t>
  </si>
  <si>
    <t xml:space="preserve">Коврик багажника Cadillac Escalade 2006-2014 г. - борт. беж НЛ   NLC.07.03.B13b</t>
  </si>
  <si>
    <t xml:space="preserve">Коврик багажника Cadillac Escalade 2006-2014 г. - борт. чер НЛ   NLC.07.03.B13</t>
  </si>
  <si>
    <t xml:space="preserve">Коврик багажника Cadillac Escalade 2014-&gt; короткий, борт. чер НЛ   NLC.07.09.B13</t>
  </si>
  <si>
    <t xml:space="preserve">Коврик багажника Cadillac Escalade/Chevrolet Tahoe 2014-&gt; слож. 3 ряд, борт. чер АВС   NPA00-T10-350</t>
  </si>
  <si>
    <t xml:space="preserve">Коврики Cadillac SRX</t>
  </si>
  <si>
    <t xml:space="preserve">Коврики Cadillac SRX 2003-2009 г. - резиновый "Сетка" (к-т) (Seintex)   00628</t>
  </si>
  <si>
    <t xml:space="preserve">Коврик багажника Cadillac SRX 2009-2016 г. борт. чер НЛ   NLC.07.05.B13</t>
  </si>
  <si>
    <t xml:space="preserve">Коврики Chery</t>
  </si>
  <si>
    <t xml:space="preserve">Коврики Chery A1</t>
  </si>
  <si>
    <t xml:space="preserve">Коврик багажника Chery Kimo (A1) 2007-2013 г. - борт. чер АВС (СКИДКА)</t>
  </si>
  <si>
    <t xml:space="preserve">Коврики Chery Amulet</t>
  </si>
  <si>
    <t xml:space="preserve">Коврики Chery Amulet 2003-2013 г. - борт. чер НЛ   NLC.63.02.210</t>
  </si>
  <si>
    <t xml:space="preserve">Коврики Chery Amylet 2003-2013 г. - текстиль графит Matex</t>
  </si>
  <si>
    <t xml:space="preserve">Коврики Chery Bonus</t>
  </si>
  <si>
    <t xml:space="preserve">Коврики Chery Bonus (A13) 2011-2014 резиновый с выс. борт. (Seintex)   84020</t>
  </si>
  <si>
    <t xml:space="preserve">Коврики Chery Bonus (А13) 2011-2014 г. борт. чер АВС</t>
  </si>
  <si>
    <t xml:space="preserve">Коврик багажника Chery Bonus (A13) 2011-2014 г. Sd борт. чер АВС</t>
  </si>
  <si>
    <t xml:space="preserve">Коврики Chery Fora</t>
  </si>
  <si>
    <t xml:space="preserve">Коврик багажника Chery Fora 2006-2011 г. - Sd борт. чер АВС</t>
  </si>
  <si>
    <t xml:space="preserve">Коврики Chery Indis</t>
  </si>
  <si>
    <t xml:space="preserve">Коврики Chery Indis I 2011-&gt; борт. чер АВС</t>
  </si>
  <si>
    <t xml:space="preserve">Коврики Chery Indis I 2011-&gt; борт. чер НЛ   CARCHE10003</t>
  </si>
  <si>
    <t xml:space="preserve">Коврики Chery Indis I 2011-&gt; резиновый с выс. борт. (Seintex)   84785</t>
  </si>
  <si>
    <t xml:space="preserve">Коврик багажника Chery Indis I 2011-&gt; борт. чер АВС</t>
  </si>
  <si>
    <t xml:space="preserve">Коврик багажника Chery Indis I 2011-&gt; борт. чер НЛ</t>
  </si>
  <si>
    <t xml:space="preserve">Коврики Chery M11</t>
  </si>
  <si>
    <t xml:space="preserve">Коврик багажника Chery М11 2010-2014 Hb борт. чер НЛ   NLC.63.08.B11</t>
  </si>
  <si>
    <t xml:space="preserve">Коврик багажника Chery М11 2010-2014 Sd борт. чер НЛ</t>
  </si>
  <si>
    <t xml:space="preserve">Коврики Chery Tiggo</t>
  </si>
  <si>
    <t xml:space="preserve">Коврики Chery Tiggo (T11) 2005-2013 г. - резиновый "Сетка" (к-т) (Seintex)   00408</t>
  </si>
  <si>
    <t xml:space="preserve">Коврики Chery Tiggo (T11) 2013-2015 (FL) резиновый с выс. борт. (Seintex)   85889</t>
  </si>
  <si>
    <t xml:space="preserve">Коврики Chery Tiggo 2005-2013 г. - (T11) текстиль графит Matex</t>
  </si>
  <si>
    <t xml:space="preserve">Коврик багажника Chery Tiggo 2005-2013/Vortex Tingo 2010-&gt; борт. чер АВС   NPA00-T11-700</t>
  </si>
  <si>
    <t xml:space="preserve">Коврик багажника Chery Tiggo 2005-2015 г./Vortex Tingo 2010-&gt; борт. чер НЛ   NLC.63.03.B12</t>
  </si>
  <si>
    <t xml:space="preserve">Коврик багажника Chery Tiggo 5 2016-&gt; борт. чер АВС   NPA00-T11-710</t>
  </si>
  <si>
    <t xml:space="preserve">Коврики Chery Tiggo 5</t>
  </si>
  <si>
    <t xml:space="preserve">Коврики Chery Tiggo 5 2014-&gt; (T21) ворс Lux на рез. осн. (Seintex)   86284</t>
  </si>
  <si>
    <t xml:space="preserve">Коврики Chery Tiggo 5 2014-&gt; (T21) резин. c борт. чер "Avtodriver"   ADRAVG026</t>
  </si>
  <si>
    <t xml:space="preserve">Коврики Chery Tiggo 5 2014-&gt; (T21) резиновый с выс. борт. (Seintex)   86349</t>
  </si>
  <si>
    <t xml:space="preserve">Коврики Chery Tiggo 5 2014-2016 (T21) 3D (полиуретан) черный АВС</t>
  </si>
  <si>
    <t xml:space="preserve">Коврик багажника Chery Tiggo 5 2014-2016 г. (T21) борт. чер АВС    NPA00-T11-705</t>
  </si>
  <si>
    <t xml:space="preserve">Коврики Chevrolet</t>
  </si>
  <si>
    <t xml:space="preserve">Коврики Chevrolet Aveo</t>
  </si>
  <si>
    <t xml:space="preserve">Коврики Chevrolet Aveo 2003-2011 / Ravon R3 2016-&gt; резин. с борт. чер "Avtodriver"   ADRAVG271</t>
  </si>
  <si>
    <t xml:space="preserve">Коврики Chevrolet Aveo 2003-2011 г. - 3D серый (Seintex) 71710</t>
  </si>
  <si>
    <t xml:space="preserve">Коврики Chevrolet Aveo 2003-2011 г. - резиновый с выс. борт. (Seintex)   01473</t>
  </si>
  <si>
    <t xml:space="preserve">Коврики Chevrolet Aveo 2003-2011 г. - текстиль графит Matex</t>
  </si>
  <si>
    <t xml:space="preserve">Коврики Chevrolet Aveo 2011-&gt; 3D серый (Seintex) 86841</t>
  </si>
  <si>
    <t xml:space="preserve">Коврики Chevrolet Aveo 2011-&gt; 3D черный (Seintex) 86275</t>
  </si>
  <si>
    <t xml:space="preserve">Коврики Chevrolet Aveo 2011-&gt; ворс Lux на рез. осн. (Seintex)   82260</t>
  </si>
  <si>
    <t xml:space="preserve">Коврики Chevrolet Aveo 2011-&gt; резиновый c выс. борт. (Seintex)   82910</t>
  </si>
  <si>
    <t xml:space="preserve">Коврики Chevrolet Aveo 2011-&gt; текстиль графит Matex</t>
  </si>
  <si>
    <t xml:space="preserve">Коврики Chevrolet Aveo II 2011-&gt; борт. чер НЛ   CARCHV00021 (СКИДКА)</t>
  </si>
  <si>
    <t xml:space="preserve">Коврик багажника Chevrolet Aveo 2011-&gt; Hb борт. чер АВС</t>
  </si>
  <si>
    <t xml:space="preserve">Коврик багажника Chevrolet Aveo I 2003-2008 г. - Sd борт. чер НЛ   CARCHV00014</t>
  </si>
  <si>
    <t xml:space="preserve">Коврик багажника Chevrolet Aveo II 2011-&gt; Sd борт. чер НЛ   CARCHV00032</t>
  </si>
  <si>
    <t xml:space="preserve">Коврики Chevrolet Captiva</t>
  </si>
  <si>
    <t xml:space="preserve">Коврики Chevrolet Captiva 2006-2011/ Opel Antara 2006-2011 г. - борт. беж АВС</t>
  </si>
  <si>
    <t xml:space="preserve">Коврики Chevrolet Captiva 2006-2013 г. - резиновый "Сетка" (к-т) (Seintex)   00325</t>
  </si>
  <si>
    <t xml:space="preserve">Коврики Chevrolet Captiva 2011-&gt; борт. чер АВС</t>
  </si>
  <si>
    <t xml:space="preserve">Коврики Chevrolet Captiva 2011-&gt; борт. чер НЛ  CARCHV00019</t>
  </si>
  <si>
    <t xml:space="preserve">Коврики Chevrolet Captiva 2011-&gt; текстиль графит Matex</t>
  </si>
  <si>
    <t xml:space="preserve">Коврики Chevrolet Captiva 2011-2013 г. - резин. с борт. чер Avtodriver   ADRAVG016</t>
  </si>
  <si>
    <t xml:space="preserve">Коврики Chevrolet Captiva 2013-&gt; резиновый "Сетка" (к-т) (Seintex) 84873</t>
  </si>
  <si>
    <t xml:space="preserve">Коврик багажника Chevrolet Captiva 2006-&gt; борт. беж АВС</t>
  </si>
  <si>
    <t xml:space="preserve">Коврик багажника Chevrolet Captiva 2006-&gt; борт. чер АВС   NPL-P-12-08</t>
  </si>
  <si>
    <t xml:space="preserve">Коврики Chevrolet Captiva 2006-2011/ Opel Antara 2006-2011 г. - борт. чер АВС   NPL-Po-12-08</t>
  </si>
  <si>
    <t xml:space="preserve">Коврики Chevrolet Cobalt</t>
  </si>
  <si>
    <t xml:space="preserve">Коврики Chevrolet Cobalt 2011-2016 Promo резин. с борт. чер "Avtodriver"   ADRPRO008</t>
  </si>
  <si>
    <t xml:space="preserve">Коврики Chevrolet Cobalt 2011-2016 резина с борт. чер АТОЛЛ</t>
  </si>
  <si>
    <t xml:space="preserve">Коврик багажника Chevrolet Cobalt II 2011-2016 г. борт. чер НЛ   CARCHV00038</t>
  </si>
  <si>
    <t xml:space="preserve">Коврики Chevrolet Cruze</t>
  </si>
  <si>
    <t xml:space="preserve">Коврики Chevrolet Cruze 2009-2015 г. - 2 передних, резин. с борт. чер "Avtodriver"   ADRPRO006-2</t>
  </si>
  <si>
    <t xml:space="preserve">Коврики Chevrolet Cruze 2009-2015 г. - 3D бежевый (Seintex)   71683</t>
  </si>
  <si>
    <t xml:space="preserve">Коврики Chevrolet Cruze 2009-2015 г. - 3D черный (Seintex)   71683</t>
  </si>
  <si>
    <t xml:space="preserve">Коврики Chevrolet Cruze 2009-2015 г. - Promo резин. с борт. чер "Avtodriver"   ADRPRO006</t>
  </si>
  <si>
    <t xml:space="preserve">Коврики Chevrolet Cruze/Opel Astra J 2009-2015 г. - резиновый "Сетка" (к-т) (Seintex)   82887</t>
  </si>
  <si>
    <t xml:space="preserve">Коврик багажника Chevrolet Cruze 2009-2015 г. - Sd борт. чер АВС   NPL-P-12-07</t>
  </si>
  <si>
    <t xml:space="preserve">Коврик багажника Chevrolet Cruze 2009-2015 г. - Sd борт. чер НЛ   NLC.08.13.B10</t>
  </si>
  <si>
    <t xml:space="preserve">Коврик багажника Chevrolet Cruze 2009-2015 г. - Wag борт. чер АВС</t>
  </si>
  <si>
    <t xml:space="preserve">Коврики Chevrolet Epica</t>
  </si>
  <si>
    <t xml:space="preserve">Коврики Chevrolet Epica 2006-2012 г. - борт. чер НЛ   NLC.08.08.210k</t>
  </si>
  <si>
    <t xml:space="preserve">Коврики Chevrolet Epica 2006-2012 г. - ворс Lux на рез. осн. (Seintex)   82879</t>
  </si>
  <si>
    <t xml:space="preserve">Коврики Chevrolet Epica 2006-2012 г. - резиновый с выс. борт. (Seintex)   82233</t>
  </si>
  <si>
    <t xml:space="preserve">Коврик багажника Chevrolet Epica 2006-2012 г. - Sd борт. чер "Л" НЛ</t>
  </si>
  <si>
    <t xml:space="preserve">Коврик багажника Chevrolet Epica 2006-2012 г. - Sd борт. чер АВС</t>
  </si>
  <si>
    <t xml:space="preserve">Коврики Chevrolet Lacetti</t>
  </si>
  <si>
    <t xml:space="preserve">Коврики Chevrolet Lacetti 2004-2013 г. - 2 передних, резин. с борт. чер "Avtodriver"   ADRPRO015-2</t>
  </si>
  <si>
    <t xml:space="preserve">Коврики Chevrolet Lacetti 2004-2013 г. - борт. чер НЛ   NLC.08.05.210k</t>
  </si>
  <si>
    <t xml:space="preserve">Коврики Chevrolet Lacetti 2004-2013 г. - резин. с борт. чер "Avtodriver"   ADRPRO015</t>
  </si>
  <si>
    <t xml:space="preserve">Коврики Chevrolet Lacetti 2004-2013 г. - резиновый "Сетка" (к-т) (Seintex)   00260</t>
  </si>
  <si>
    <t xml:space="preserve">Коврики Chevrolet Lacetti 2004-2013 г. - резиновый с выс. борт. (Seintex)   00978</t>
  </si>
  <si>
    <t xml:space="preserve">Коврики Chevrolet Lacetti 2004-2013 г/Daewoo Gentra II 2013-&gt; 3D Satori черн (с мет. под.) (Sotra)</t>
  </si>
  <si>
    <t xml:space="preserve">Коврики Chevrolet Lacetti/ Daewoo Gentra 2004-2013 г. - текстиль графит Matex</t>
  </si>
  <si>
    <t xml:space="preserve">Коврик багажника Chevrolet Lacetti 2004-2013 г. - Hb борт. чер АВС   NPL-P-12-22</t>
  </si>
  <si>
    <t xml:space="preserve">Коврик багажника Chevrolet Lacetti 2004-2013 г. - Hb борт. чер НЛ   NLC.08.05.B11</t>
  </si>
  <si>
    <t xml:space="preserve">Коврик багажника Chevrolet Lacetti 2004-2013 г. - Sd борт. чер АВС   NPL-P-12-21</t>
  </si>
  <si>
    <t xml:space="preserve">Коврик багажника Chevrolet Lacetti 2004-2013 г. - Sd борт. чер НЛ   NLC.08.05.B10</t>
  </si>
  <si>
    <t xml:space="preserve">Коврики Chevrolet Lanos</t>
  </si>
  <si>
    <t xml:space="preserve">Коврики Chevrolet Lanos 1997-2008 г. - 3D черный (Seintex)   71693</t>
  </si>
  <si>
    <t xml:space="preserve">Коврики Chevrolet Lanos 1997-2008 г. - борт. чер. НЛ   NLC.08.02.210k</t>
  </si>
  <si>
    <t xml:space="preserve">Коврики Chevrolet Lanos 1997-2008 г. - резин. с борт. чер "Avtodriver" ADRAVG030</t>
  </si>
  <si>
    <t xml:space="preserve">Коврики Chevrolet Lanos 1997-2008 г. - резиновый "Сетка" (к-т) (Seintex)   00204</t>
  </si>
  <si>
    <t xml:space="preserve">Коврики Chevrolet Lanos 1997-2008 г. - резиновый с выс. борт. (Seintex)   01474</t>
  </si>
  <si>
    <t xml:space="preserve">Коврики Chevrolet Lanos 1997-2008 г. - текстиль графит Matex</t>
  </si>
  <si>
    <t xml:space="preserve">Коврик багажника Chevrolet Lanos 1997-2008 г. - борт. сер НЛ   NLC.08.02.B10g</t>
  </si>
  <si>
    <t xml:space="preserve">Коврики Chevrolet Malibu</t>
  </si>
  <si>
    <t xml:space="preserve">Коврики Chevrolet Malibu 2012-2015 г. - борт. чер АВС</t>
  </si>
  <si>
    <t xml:space="preserve">Коврик багажника Chevrolet Malibu 2012-2015 г. - Sd борт. чер АВС</t>
  </si>
  <si>
    <t xml:space="preserve">Коврики Chevrolet Niva</t>
  </si>
  <si>
    <t xml:space="preserve">Коврики Chevrolet Niva 2002-&gt; резин. с борт. чер "Avtodriver"   ADRJET010</t>
  </si>
  <si>
    <t xml:space="preserve">Коврики Chevrolet Niva 2002-&gt; резиновый с выс. борт. (Seintex)   84834</t>
  </si>
  <si>
    <t xml:space="preserve">Коврики Chevrolet Niva 2002-2009 г. - текстиль с креплением черный Matex</t>
  </si>
  <si>
    <t xml:space="preserve">Коврики Chevrolet Niva 2009-&gt; борт. чер НЛ   NLC.52.17.210</t>
  </si>
  <si>
    <t xml:space="preserve">Коврик багажника Chevrolet Niva 2002-&gt; борт. чер НЛ   NLC.52.15.B13</t>
  </si>
  <si>
    <t xml:space="preserve">Коврики Chevrolet Orlando</t>
  </si>
  <si>
    <t xml:space="preserve">Коврики Chevrolet Orlando 2011-2015 г. - (1-2 ряд) борт. беж АВС</t>
  </si>
  <si>
    <t xml:space="preserve">Коврики Chevrolet Orlando 2011-2015 г. - (для 3 ряда) борт. чер АВС   NPL-Po-12-41</t>
  </si>
  <si>
    <t xml:space="preserve">Коврики Chevrolet Orlando 2011-2015 г. - резин. с борт. чер  "Avtodriver"   ADRAVG017</t>
  </si>
  <si>
    <t xml:space="preserve">Коврики Chevrolet Orlando 2011-2015 г. - резиновый с выс. борт. (Seintex)   82825</t>
  </si>
  <si>
    <t xml:space="preserve">Коврик багажника Chevrolet Orlando 2011-2015 г. - 7 мест, борт. чер АВС</t>
  </si>
  <si>
    <t xml:space="preserve">Коврик багажника Chevrolet Orlando 2011-2015 г. - 7 мест, борт. чер НЛ</t>
  </si>
  <si>
    <t xml:space="preserve">Коврики Chevrolet Rezzo</t>
  </si>
  <si>
    <t xml:space="preserve">Коврики Chevrolet Rezzo 2000-2008 г. - борт. чер АВС</t>
  </si>
  <si>
    <t xml:space="preserve">Коврики Chevrolet Rezzo 2000-2008 г. - резиновый "Сетка" (к-т) (Seintex)   00382</t>
  </si>
  <si>
    <t xml:space="preserve">Коврики Chevrolet Spark</t>
  </si>
  <si>
    <t xml:space="preserve">Коврики Chevrolet Spark 2005-2009 г. - ворс Lux на рез. осн. (Seintex)   83301</t>
  </si>
  <si>
    <t xml:space="preserve">Коврики Chevrolet Spark 2009-2015 / Ravon R2 2016-&gt; резин. с борт. чер "Avtodriver"   ADRAVG031</t>
  </si>
  <si>
    <t xml:space="preserve">Коврики Chevrolet Spark 2009-2015 г. - борт. чер НЛ   NLC.08.14.210</t>
  </si>
  <si>
    <t xml:space="preserve">Коврики Chevrolet Spark 2009-2015 г. - резиновый с выс. борт. (Seintex)   83109</t>
  </si>
  <si>
    <t xml:space="preserve">Коврики Chevrolet Spark 2009-2015 г. - текстиль c креплением черный Matex</t>
  </si>
  <si>
    <t xml:space="preserve">Коврик багажника Chevrolet Spark 2005-2009 г. - борт. чер АВС</t>
  </si>
  <si>
    <t xml:space="preserve">Коврик багажника Chevrolet Spark 2009-2015 г. - борт. чер НЛ   CARCHV00022</t>
  </si>
  <si>
    <t xml:space="preserve">Коврики Chevrolet Tahoe</t>
  </si>
  <si>
    <t xml:space="preserve">Коврики Chevrolet Tahoe 2014-&gt; 3-й ряд капитан, 2 шт. борт чер. НЛ   NLC.08.31.210</t>
  </si>
  <si>
    <t xml:space="preserve">Коврики Chevrolet Tahoe 2014-&gt; 3D (полиуретан) черный НЛ   NLC.3D.08.31.210k</t>
  </si>
  <si>
    <t xml:space="preserve">Коврики Chevrolet Tahoe IV 2014-&gt; Bench Seating, Liner 3D Lux черный (Sotra) ST 74-00624</t>
  </si>
  <si>
    <t xml:space="preserve">Коврики Chevrolet Tahoe/Cadillac Escalade 2014-&gt; резиновый "Сетка" (к-т) (Seintex)   86818</t>
  </si>
  <si>
    <t xml:space="preserve">Коврики Chevrolet Tracker</t>
  </si>
  <si>
    <t xml:space="preserve">Коврики Chevrolet Tracker 2013-&gt; 3D (полиуретан) черный НЛ   CARCHV00041</t>
  </si>
  <si>
    <t xml:space="preserve">Коврики Chevrolet Tracker 2013-&gt; борт. чер НЛ</t>
  </si>
  <si>
    <t xml:space="preserve">Коврик багажника Chevrolet Tracker 2013-&gt; борт. чер НЛ   CARCHV00027</t>
  </si>
  <si>
    <t xml:space="preserve">Коврики Chevrolet TrailBlazer</t>
  </si>
  <si>
    <t xml:space="preserve">Коврики Chevrolet TrailBlazer 2001-2008 г. - резиновый "Сетка" (к-т) (Seintex)   00357</t>
  </si>
  <si>
    <t xml:space="preserve">Коврики Chevrolet TrailBlazer 2012-2016 борт. чер НЛ   CARCHV00039</t>
  </si>
  <si>
    <t xml:space="preserve">Коврики Chevrolet TrailBlazer 2012-2016 г. (GM 800) 3 ряд, борт. чер НЛ   CARCHV00042</t>
  </si>
  <si>
    <t xml:space="preserve">Коврики Chevrolet TrailBlazer 2012-2016 г. резиновый "Сетка" (к-т) (Seintex)   85587</t>
  </si>
  <si>
    <t xml:space="preserve">Коврики Chevrolet TrailBlazer 2013-2016 (GM 800) 5 мест, борт. чер АВС</t>
  </si>
  <si>
    <t xml:space="preserve">Коврик багажника Chevrolet TrailBlazer 2006-2008 г. - борт. чер АВС</t>
  </si>
  <si>
    <t xml:space="preserve">Коврик багажника Chevrolet TrailBlazer 2012-2016 7 мест, борт. чер АВС</t>
  </si>
  <si>
    <t xml:space="preserve">Коврик багажника Chevrolet Trailblazer 2012-2016 борт. чер НЛ   CARCHV00040</t>
  </si>
  <si>
    <t xml:space="preserve">Коврики Chrysler</t>
  </si>
  <si>
    <t xml:space="preserve">Коврики Chrysler 300C</t>
  </si>
  <si>
    <t xml:space="preserve">Коврики Chrysler 300C 2004-2011 г. - 2WD, борт. чер НЛ   NLC.09.03.210</t>
  </si>
  <si>
    <t xml:space="preserve">Коврики Chrysler 300C 2004-2011 г. - борт. беж НЛ   NLC.09.03.212</t>
  </si>
  <si>
    <t xml:space="preserve">Коврики Chrysler Grand Voyager</t>
  </si>
  <si>
    <t xml:space="preserve">Коврики Chrysler Grand Voyager 2008-2015 RT, 3 ряда, борт. чер НЛ   CARCHR00001</t>
  </si>
  <si>
    <t xml:space="preserve">Коврик багажника Chrysler Grand Voyager 2008-2015 (RT длин.) борт. чер НЛ   CARCHR00006</t>
  </si>
  <si>
    <t xml:space="preserve">Коврики Chrysler Voyager</t>
  </si>
  <si>
    <t xml:space="preserve">Коврик багажника Chrysler Voyager IV 2001-2008 г. - (7 мест) борт. чер АВС   NPL-P-20-35</t>
  </si>
  <si>
    <t xml:space="preserve">Коврики Citroen</t>
  </si>
  <si>
    <t xml:space="preserve">Коврики Citroen Berlingo</t>
  </si>
  <si>
    <t xml:space="preserve">Коврики Citroen Berlingo 1996-2002 г. - текстиль графит Matex</t>
  </si>
  <si>
    <t xml:space="preserve">Коврики Citroen Berlingo 1996-2012 г. - перед борт. чер  АВС   NPL-Po-14-55</t>
  </si>
  <si>
    <t xml:space="preserve">Коврики Citroen Berlingo 2008-2012 г. - текстиль черный Matex</t>
  </si>
  <si>
    <t xml:space="preserve">Коврики Citroen Berlingo I 2002-2012 г. - (2 шт) борт. чер НЛ   NLC.10.09.210f</t>
  </si>
  <si>
    <t xml:space="preserve">Коврики Citroen Berlingo II (B9) 2008-&gt; (2 шт) борт. чер НЛ   CARCRN00025</t>
  </si>
  <si>
    <t xml:space="preserve">Коврики Citroen Berlingo/Peugeot Partner Teppe 2002-2012 г. - перед борт. чер  АВС   NPL-Po-64-55</t>
  </si>
  <si>
    <t xml:space="preserve">Коврики Citroen Berlingo/Peugeot Partner Teppe 2008-&gt; зад борт. чер АВС</t>
  </si>
  <si>
    <t xml:space="preserve">Коврики Citroen Berlingo/Peugeot Partner Teppe 2008-&gt; перед борт. чер  АВС   NPL-Po-64-57</t>
  </si>
  <si>
    <t xml:space="preserve">Коврик багажника Citroen Berlingo First CV 2002-2012 г. - борт. чер НЛ</t>
  </si>
  <si>
    <t xml:space="preserve">Коврик багажника Citroen Berlingo First VP 2002-2012 г. - борт. чер НЛ</t>
  </si>
  <si>
    <t xml:space="preserve">Коврик багажника Citroen Berlingo/Peugeot Partner 2008-&gt; (OrigVU) груз борт. чер АВС   NPL-P-64-58</t>
  </si>
  <si>
    <t xml:space="preserve">Коврики Citroen Berlingo 1996-2012 г. - резиновый "Сетка" (к-т) (Seintex)  00682</t>
  </si>
  <si>
    <t xml:space="preserve">Коврики Citroen C-Crosser</t>
  </si>
  <si>
    <t xml:space="preserve">Коврики Citroen C-Crosser 2007-2013 г. - борт. чер АВС   NPA11-C14-400</t>
  </si>
  <si>
    <t xml:space="preserve">Коврик багажника Citroen С-Crosse/Mitsubishi Outlander XL/Peugeot 4007 2007-2013 г. - борт. чер АВС</t>
  </si>
  <si>
    <t xml:space="preserve">Коврики Citroen C-Elysee</t>
  </si>
  <si>
    <t xml:space="preserve">Коврики Citroen C-Elysee 2013-&gt; 3D (полиуретан) черный НЛ  CARCRN10041</t>
  </si>
  <si>
    <t xml:space="preserve">Коврик багажника Citroen C-Elysee 2013-&gt; борт. чер НЛ   CARCRN10048</t>
  </si>
  <si>
    <t xml:space="preserve">Коврик багажника Citroen C-Elysee/Peugeot 301 2013-&gt; борт. чер АВС   NPA00-T14-450</t>
  </si>
  <si>
    <t xml:space="preserve">Коврики Citroen C1</t>
  </si>
  <si>
    <t xml:space="preserve">Коврики Citroen C1 2008-2014 г. - борт. чер НЛ   CARCRN00033</t>
  </si>
  <si>
    <t xml:space="preserve">Коврики Citroen C3</t>
  </si>
  <si>
    <t xml:space="preserve">Коврики Citroen C3 2002-2009 г. - текстиль c креплением черный Matex</t>
  </si>
  <si>
    <t xml:space="preserve">Коврики Citroen C3 2010-&gt; борт. чер АВС</t>
  </si>
  <si>
    <t xml:space="preserve">Коврики Citroen C3 2010-&gt; резиновый "Сетка" (к-т) (Seintex)</t>
  </si>
  <si>
    <t xml:space="preserve">Коврик багажника Citroen C3 2002-2005 г. - борт. чер АВС</t>
  </si>
  <si>
    <t xml:space="preserve">Коврик багажника Citroen C3 2005-2009 г. - борт. чер АВС</t>
  </si>
  <si>
    <t xml:space="preserve">Коврик багажника Citroen C3/ C3 Picasso 2009-2017 борт. чер НЛ   CARCRN00008</t>
  </si>
  <si>
    <t xml:space="preserve">Коврики Citroen C4</t>
  </si>
  <si>
    <t xml:space="preserve">Коврики Citroen C4 2004-2010 г. - ворс на рез. осн. (Seintex)</t>
  </si>
  <si>
    <t xml:space="preserve">Коврики Citroen C4 2004-2010 г. - резиновый "Сетка" (к-т) (Seintex)   00211</t>
  </si>
  <si>
    <t xml:space="preserve">Коврики Citroen C4 2004-2010 г. - текстиль графит Matex</t>
  </si>
  <si>
    <t xml:space="preserve">Коврики Citroen C4 Aircross 2012-&gt; резин. с борт. чер "Avtodriver" ADRAVG235</t>
  </si>
  <si>
    <t xml:space="preserve">Коврики Citroen C4 Grand Picasso 2006-2013 г. - (6 шт) борт. чер НЛ   CARCRN00021</t>
  </si>
  <si>
    <t xml:space="preserve">Коврики Citroen C4 II 2010-&gt; текстиль c креплением черный Matex</t>
  </si>
  <si>
    <t xml:space="preserve">Коврики Citroen C4 Picasso 2006-2013 г. - (4 шт.) борт. чер НЛ   NLC.10.10.210</t>
  </si>
  <si>
    <t xml:space="preserve">Коврики Citroen C4 Picasso 2006-2013 г. - резиновый "Сетка" (к-т) (Seintex)   00612</t>
  </si>
  <si>
    <t xml:space="preserve">Коврики Citroen C4 Picasso 2006-2013 г. - текстиль с креплением черный Matex</t>
  </si>
  <si>
    <t xml:space="preserve">Коврик багажника Citroen C4 2004-2010 г. - Hb борт. чер АВС   NPL-P-14-14</t>
  </si>
  <si>
    <t xml:space="preserve">Коврик багажника Citroen C4 2006-2013 г. - Picasso борт. чер АВС   NPL-P-14-15</t>
  </si>
  <si>
    <t xml:space="preserve">Коврик багажника Citroen C4 2010-&gt; Hb борт. чер НЛ   CARCRN10040</t>
  </si>
  <si>
    <t xml:space="preserve">Коврики Citroen C5</t>
  </si>
  <si>
    <t xml:space="preserve">Коврики Citroen C5 2001-2004 г. - текстиль графит Matex</t>
  </si>
  <si>
    <t xml:space="preserve">Коврики Citroen C5 2008-&gt; борт. чер АВС</t>
  </si>
  <si>
    <t xml:space="preserve">Коврики Citroen C5 2008-&gt; резиновый c выс. борт. (Seintex)   01483</t>
  </si>
  <si>
    <t xml:space="preserve">Коврик багажника Citroen C5 2001-2008 г. - борт. чер АВС</t>
  </si>
  <si>
    <t xml:space="preserve">Коврики Citroen DS4</t>
  </si>
  <si>
    <t xml:space="preserve">Коврики Citroen DS4 2011-2015 г. - борт. чер АВС</t>
  </si>
  <si>
    <t xml:space="preserve">Коврики Citroen DS5</t>
  </si>
  <si>
    <t xml:space="preserve">Коврики Citroen DS5 2012-2015 г. - борт. чер НЛ</t>
  </si>
  <si>
    <t xml:space="preserve">Коврики Citroen Jumper</t>
  </si>
  <si>
    <t xml:space="preserve">Коврики Citroen Jumper 2007-&gt; 2 передних, резин. с борт. чер "Avtodriver"   ADRAVG045</t>
  </si>
  <si>
    <t xml:space="preserve">Коврики Citroen Jumper/Peugeot Boxer/Fiat Ducato 2007-&gt; резиновый "Сетка" (к-т) (Seintex)   84062</t>
  </si>
  <si>
    <t xml:space="preserve">Коврики Citroen Jumpy</t>
  </si>
  <si>
    <t xml:space="preserve">Коврики Citroen Jumpy/Peugeot Expert/Fiat Scudo 2007-2016 - резин "Сетка" (к-т) (Seintex)   86170</t>
  </si>
  <si>
    <t xml:space="preserve">Коврики Daewoo</t>
  </si>
  <si>
    <t xml:space="preserve">Коврики Daewoo Gentra</t>
  </si>
  <si>
    <t xml:space="preserve">Коврики Daewoo Gentra 2013-2015 3D (полиуретан) черный НЛ   CARDAE10001</t>
  </si>
  <si>
    <t xml:space="preserve">Коврики Daewoo Gentra 2013-2015 резин. с борт. чер "Avtodriver"   ADRPRO017</t>
  </si>
  <si>
    <t xml:space="preserve">Коврики Daewoo Matiz</t>
  </si>
  <si>
    <t xml:space="preserve">Коврики Daewoo Matiz 1998-2015 борт. чер НЛ   NLC.11.04.210k</t>
  </si>
  <si>
    <t xml:space="preserve">Коврики Daewoo Matiz 1998-2015 резин. с борт. чер "Avtodriver"   ADRAVG004</t>
  </si>
  <si>
    <t xml:space="preserve">Коврики Daewoo Matiz 1998-2015 резиновый "Сетка" (к-т) (Seintex)   00178</t>
  </si>
  <si>
    <t xml:space="preserve">Коврики Daewoo Matiz 1998-2015 текстиль графит Matex</t>
  </si>
  <si>
    <t xml:space="preserve">Коврик багажника Daewoo Matiz 1998-2015 г. борт. чер НЛ   NLC.11.04.B11</t>
  </si>
  <si>
    <t xml:space="preserve">Коврики Daewoo Nexia</t>
  </si>
  <si>
    <t xml:space="preserve">Коврики Daewoo Nexia 1995-2016 3D черный (Seintex)   71709</t>
  </si>
  <si>
    <t xml:space="preserve">Коврики Daewoo Nexia 1995-2016 Avangard резин. с борт. чер Avtodriver   ADRAVG042</t>
  </si>
  <si>
    <t xml:space="preserve">Коврики Daewoo Nexia 1995-2016 борт. чер АВС   NPL-Po-15-31</t>
  </si>
  <si>
    <t xml:space="preserve">Коврики Daewoo Nexia 1995-2016 ворс Lux на резн. осн. (Seintex)</t>
  </si>
  <si>
    <t xml:space="preserve">Коврики Daewoo Nexia 1995-2016 г. - 2 перед, евроборт резин. с борт. чер "Avtodriver"   ADRPRO016-2</t>
  </si>
  <si>
    <t xml:space="preserve">Коврики Daewoo Nexia 1995-2016 резиновый "Сетка" (к-т) (Seintex)   00177</t>
  </si>
  <si>
    <t xml:space="preserve">Коврики Daewoo Nexia 1995-2016 текстиль графит Matex</t>
  </si>
  <si>
    <t xml:space="preserve">Коврики Daewoo Nexia 1995-2016/2008-&gt; борт. чер НЛ   NLC.11.09.210k</t>
  </si>
  <si>
    <t xml:space="preserve">Коврик багажника Daewoo Nexia 1995-2016 борт. чер НЛ   NLC.11.05.B10</t>
  </si>
  <si>
    <t xml:space="preserve">Коврики DAF</t>
  </si>
  <si>
    <t xml:space="preserve">Коврики DAF XF 105</t>
  </si>
  <si>
    <t xml:space="preserve">Коврики DAF XF 105 2006-&gt; резиновый "Сетка" (к-т) (Seintex)   85754</t>
  </si>
  <si>
    <t xml:space="preserve">Коврики DAF XF 95</t>
  </si>
  <si>
    <t xml:space="preserve">Коврики DAF XF 95 1997-2006 г. - резиновый "Сетка" (к-т) (Seintex)   00718</t>
  </si>
  <si>
    <t xml:space="preserve">Коврики Daihatsu</t>
  </si>
  <si>
    <t xml:space="preserve">Коврики Daihatsu Terios</t>
  </si>
  <si>
    <t xml:space="preserve">Коврики Daihatsu Terios 2006-&gt; борт. чер НЛ   NLC.12.01.210k</t>
  </si>
  <si>
    <t xml:space="preserve">Коврики Datsun</t>
  </si>
  <si>
    <t xml:space="preserve">Коврик багажника Datsun Mi-Do 2015-&gt; Hb борт. чер НЛ   NLC.94.02.b11</t>
  </si>
  <si>
    <t xml:space="preserve">Коврики Datsun On-Do</t>
  </si>
  <si>
    <t xml:space="preserve">Коврики Datsun on-DO 2014-&gt; резин. с борт. чер "Avtodriver"   ADRJET030</t>
  </si>
  <si>
    <t xml:space="preserve">Коврики Datsun on-DO/ mi-DO 2014-&gt; резиновый c выс. борт. (Seintex)   86445</t>
  </si>
  <si>
    <t xml:space="preserve">Коврик багажника Datsun on-DO 2014-&gt; борт. чер АВС   NPA00-T16-400</t>
  </si>
  <si>
    <t xml:space="preserve">Коврик багажника Datsun on-DO 2014-&gt; борт. чер НЛ   NLC.94.04.B10</t>
  </si>
  <si>
    <t xml:space="preserve">Коврики Dong Feng</t>
  </si>
  <si>
    <t xml:space="preserve">Коврики Dodge</t>
  </si>
  <si>
    <t xml:space="preserve">Коврики Dodge Avanger</t>
  </si>
  <si>
    <t xml:space="preserve">Коврик багажника Dodge Avenger 2007-&gt; борт. чер АВС</t>
  </si>
  <si>
    <t xml:space="preserve">Коврики Dodge Caliber</t>
  </si>
  <si>
    <t xml:space="preserve">Коврики Dodge Caliber 2006-2011 г. - борт. чер  АВС   NPL-Po-20-30</t>
  </si>
  <si>
    <t xml:space="preserve">Коврик багажника Dodge Caliber 2006-2011 г. - борт. чер АВС   NPL-P-20-30</t>
  </si>
  <si>
    <t xml:space="preserve">Коврики Dodge Nitro</t>
  </si>
  <si>
    <t xml:space="preserve">Коврики Dodge Nitro 2006-2011г. борт. чер НЛ   NLC.13.02.210</t>
  </si>
  <si>
    <t xml:space="preserve">Коврик багажника Dodge Nitro 2006-2011 борт. чер АВС</t>
  </si>
  <si>
    <t xml:space="preserve">Коврики Dong Feng H30</t>
  </si>
  <si>
    <t xml:space="preserve">Коврики DongFeng H30 Cross 2011-&gt; резиновый c выс. борт. (Seintex)   85817</t>
  </si>
  <si>
    <t xml:space="preserve">Коврики Fiat</t>
  </si>
  <si>
    <t xml:space="preserve">Коврики Fiat Albea</t>
  </si>
  <si>
    <t xml:space="preserve">Коврик багажника Fiat Albea 2002-2012 г. - борт. чер АВС   NPL-P-21-01</t>
  </si>
  <si>
    <t xml:space="preserve">Коврики Fiat Bravo</t>
  </si>
  <si>
    <t xml:space="preserve">Коврики Fiat Bravo 2007-2014 г. - борт. чер АВС</t>
  </si>
  <si>
    <t xml:space="preserve">Коврик багажника Fiat Bravo 2007-2014 г. - борт. чер АВС</t>
  </si>
  <si>
    <t xml:space="preserve">Коврики Fiat Doblo</t>
  </si>
  <si>
    <t xml:space="preserve">Коврики Fiat Doblo Panorama 2000-2014 г. - борт. чер НЛ   NLC.15.18.210</t>
  </si>
  <si>
    <t xml:space="preserve">Коврик багажника Fiat Doblo Panorama 2005-2014 г. - борт. чер АВС   NPL-P-21-41</t>
  </si>
  <si>
    <t xml:space="preserve">Коврики Fiat Ducato</t>
  </si>
  <si>
    <t xml:space="preserve">Коврики Fiat Ducato 1994-2006 г. - текстиль с креплением черный Matex</t>
  </si>
  <si>
    <t xml:space="preserve">Коврики Fiat Ducato 2006-&gt; Сборка РФ, (3 места) передние, борт. чер АВС   NPL-Po-21-51</t>
  </si>
  <si>
    <t xml:space="preserve">Коврики Fiat Ducato 2015-&gt; (2 шт) борт. чер НЛ   NLC.15.28.210</t>
  </si>
  <si>
    <t xml:space="preserve">Коврики Fiat Ducato 2015-&gt; 2 передних, резин. с борт. чер "Avtodriver"   ADRAVG046</t>
  </si>
  <si>
    <t xml:space="preserve">Коврики Fiat Linea</t>
  </si>
  <si>
    <t xml:space="preserve">Коврики Fiat Linea 2007-н.в. - борт. чер НЛ</t>
  </si>
  <si>
    <t xml:space="preserve">Коврик багажника Fiat Linea 2007-н.в. - борт. чер АВС</t>
  </si>
  <si>
    <t xml:space="preserve">Коврики Fiat Panda</t>
  </si>
  <si>
    <t xml:space="preserve">Коврик багажника Fiat Panda 2003-2012 г. - борт. чер АВС</t>
  </si>
  <si>
    <t xml:space="preserve">Коврики Ford</t>
  </si>
  <si>
    <t xml:space="preserve">Коврики Ford C-Max</t>
  </si>
  <si>
    <t xml:space="preserve">Коврики Ford C-Max 2003-&gt; текстиль графит Matex</t>
  </si>
  <si>
    <t xml:space="preserve">Коврики Ford C-Max 2003-&gt;/Kuga 2008-&gt; резиновый c выс. борт. (Seintex)   01320</t>
  </si>
  <si>
    <t xml:space="preserve">Коврики Ford C-Max 2003-2010 3D Liner Standart (Sotra)</t>
  </si>
  <si>
    <t xml:space="preserve">Коврики Ford C-Max 2003-н.в. /Kuga I 2008-&gt; резиновый "Сетка" (к-т) (Seintex)   00167</t>
  </si>
  <si>
    <t xml:space="preserve">Коврики Ford EcoSport</t>
  </si>
  <si>
    <t xml:space="preserve">Коврики Ford EcoSport 2014-&gt; 3D (полиуретан) черный АВС   NPA10-C22-060</t>
  </si>
  <si>
    <t xml:space="preserve">Коврики Ford EcoSport 2014-&gt; 3D серый (Seintex)   86302</t>
  </si>
  <si>
    <t xml:space="preserve">Коврики Ford EcoSport 2014-&gt; 3D черный (Seintex)   86302</t>
  </si>
  <si>
    <t xml:space="preserve">Коврики Ford EcoSport 2014-&gt; ворс Lux на рез. осн. (Seintex)   85982</t>
  </si>
  <si>
    <t xml:space="preserve">Коврики Ford EcoSport 2014-&gt; резин. с борт. чер Avtodriver   ADRAVG132</t>
  </si>
  <si>
    <t xml:space="preserve">Коврики Ford EcoSport 2014-&gt; резиновый с выс. борт. (Seintex) 86187</t>
  </si>
  <si>
    <t xml:space="preserve">Коврики Ford Edge</t>
  </si>
  <si>
    <t xml:space="preserve">Коврики Ford Edge 2011-2014 резиновый "Сетка" (к-т) (Seintex)   85913</t>
  </si>
  <si>
    <t xml:space="preserve">Коврики Ford Edge 2015-&gt; борт. чер АВС</t>
  </si>
  <si>
    <t xml:space="preserve">Коврик багажника Ford Edge 2015-&gt; борт. чер АВС</t>
  </si>
  <si>
    <t xml:space="preserve">Коврики Ford Escape</t>
  </si>
  <si>
    <t xml:space="preserve">Коврики Ford Escape 2007-2012 г. - борт. чер НЛ   NLC.16.24.210</t>
  </si>
  <si>
    <t xml:space="preserve">Коврики Ford Escape 2007-2012 г. - резиновый "Сетка" (к-т) (Seintex)   00866</t>
  </si>
  <si>
    <t xml:space="preserve">Коврик багажника Ford Escape 2007-2012 г. - борт. чер НЛ   NLC.16.24.B13</t>
  </si>
  <si>
    <t xml:space="preserve">Коврики Ford Explorer</t>
  </si>
  <si>
    <t xml:space="preserve">Коврики Ford Explorer 2010-&gt; (U502) 3 ряд борт. чер АВС   NPA00-C22-181</t>
  </si>
  <si>
    <t xml:space="preserve">Коврики Ford Explorer 2010-&gt; борт. чер НЛ   NLC.16.33.210k</t>
  </si>
  <si>
    <t xml:space="preserve">Коврики Ford Explorer 2010-2015 (V3,5) 3D черный (Seintex)   88357</t>
  </si>
  <si>
    <t xml:space="preserve">Коврики Ford Explorer 2010-2015 г. - (2р. сид.) (с конс.) Liner 3D Lux черный (Sotra)   ST 74-00639</t>
  </si>
  <si>
    <t xml:space="preserve">Коврики Ford Explorer 2010-2015 г. - (до V3,5) 3D черный (Seintex)   88356</t>
  </si>
  <si>
    <t xml:space="preserve">Коврики Ford Explorer 2015-&gt; резиновый с выс. борт. (Seintex)   86828</t>
  </si>
  <si>
    <t xml:space="preserve">Коврики Ford Explorer V 2010-2015 резиновый с выс. борт. (Seintex)   85081</t>
  </si>
  <si>
    <t xml:space="preserve">Коврик багажника Ford Explorer 2010-&gt; (U502) (разложенный 3 ряд), борт. чер АВС   NPA00-T22-180</t>
  </si>
  <si>
    <t xml:space="preserve">Коврик багажника Ford Explorer 2010-&gt; длин.база, борт. чер НЛ   CARFRD00010</t>
  </si>
  <si>
    <t xml:space="preserve">Коврики Ford Fiesta</t>
  </si>
  <si>
    <t xml:space="preserve">Коврики Ford F-150</t>
  </si>
  <si>
    <t xml:space="preserve">Коврики Ford F-150 2009-2014 г. - Super Crew, борт. чер НЛ   NLC.16.38.210k</t>
  </si>
  <si>
    <t xml:space="preserve">Коврики Ford Fiesta 2008-2012 г. - резиновый "Сетка" (к-т) (Seintex)   00861</t>
  </si>
  <si>
    <t xml:space="preserve">Коврики Ford Fiesta 2008-2017 (2/4дв), текстиль графит Matex</t>
  </si>
  <si>
    <t xml:space="preserve">Коврики Ford Fiesta 2008-2017 резин. с борт. чер "Avtodriver"   ADRAVG131</t>
  </si>
  <si>
    <t xml:space="preserve">Коврики Ford Fiesta 2012-&gt; Sd резиновый c выс. борт. (Seintex)   86416</t>
  </si>
  <si>
    <t xml:space="preserve">Коврики Ford Fiesta 2012-н.в. 3D (полиуретан) черный НЛ   ELEMENT3D1658210k</t>
  </si>
  <si>
    <t xml:space="preserve">Коврик багажника Ford Fiesta 2008-2017 г. - Hb борт. чер НЛ   ORIG.16.58.B11</t>
  </si>
  <si>
    <t xml:space="preserve">Коврик багажника Ford Fiesta 2012-&gt;  Sd борт. чер НЛ   ELEMENT1669B11</t>
  </si>
  <si>
    <t xml:space="preserve">Коврики Ford Focus</t>
  </si>
  <si>
    <t xml:space="preserve">Коврики Ford Focus II 2005-2011 г. - 2 передних, резин. с борт. чер "Avtodriver"   ADRPRO029-2</t>
  </si>
  <si>
    <t xml:space="preserve">Коврики Ford Focus II 2005-2011 г. - 3D серый "Royal Magic Mat"</t>
  </si>
  <si>
    <t xml:space="preserve">Коврики Ford Focus II 2005-2011 г. - 3D серый (Seintex)   71716</t>
  </si>
  <si>
    <t xml:space="preserve">Коврики Ford Focus II 2005-2011 г. - 3D черный Seintex   71687</t>
  </si>
  <si>
    <t xml:space="preserve">Коврики Ford Focus II 2005-2011 г. - Promo резин. с борт. чер "Avtodriver"   ADRPRO029</t>
  </si>
  <si>
    <t xml:space="preserve">Коврики Ford Focus II 2005-2011 г. - борт. чер НЛ   s000.5</t>
  </si>
  <si>
    <t xml:space="preserve">Коврики Ford Focus II 2005-2011 г. - резиновый c выс. борт. (Seintex)   01222</t>
  </si>
  <si>
    <t xml:space="preserve">Коврики Ford Focus III 2011-&gt; Liner 3D Lux черный (Sotra)   ST 74-00480</t>
  </si>
  <si>
    <t xml:space="preserve">Коврики Ford Focus III 2011-&gt; резин. с борт. чер Avtodriver   ADRPRO018</t>
  </si>
  <si>
    <t xml:space="preserve">Коврики Ford Focus III 2011-2015 г. - борт. чер НЛ   CARFRD00001h</t>
  </si>
  <si>
    <t xml:space="preserve">Коврики Ford Focus III 2011-2015 г. - МКПП 3D черный (Seintex)   85867</t>
  </si>
  <si>
    <t xml:space="preserve">Коврики Ford Focus III 2011-2015 г. - резиновый "Сетка" (к-т) (Seintex)   82798</t>
  </si>
  <si>
    <t xml:space="preserve">Коврики Ford Focus III 2014-&gt; restyling, 3D (полиуретан) черный ELEMENT3D1671210k</t>
  </si>
  <si>
    <t xml:space="preserve">Коврики Ford Focus III 2014-&gt; restyling, АКПП 3D черный (Seintex)   89097</t>
  </si>
  <si>
    <t xml:space="preserve">Коврики Ford Focus III 2014-&gt; restyling, МКПП 3D черный (Seintex)   89098</t>
  </si>
  <si>
    <t xml:space="preserve">Коврики Ford Focus III 2014-&gt; restyling, резиновый c выс. борт. (Seintex)   87143</t>
  </si>
  <si>
    <t xml:space="preserve">Коврик багажника Ford Focus II 2005-2011 г. - Wag борт. чер НЛ   NLC.16.03.B12</t>
  </si>
  <si>
    <t xml:space="preserve">Коврик багажника Ford Focus III 2011-&gt; Sd борт. чер НЛ   CARFRD00002</t>
  </si>
  <si>
    <t xml:space="preserve">Коврик багажника Ford Focus III 2011-2015 г. - Hb борт. чер НЛ   CARFRD00006</t>
  </si>
  <si>
    <t xml:space="preserve">Коврики Ford Fusion</t>
  </si>
  <si>
    <t xml:space="preserve">Коврики Ford Fusion 2002-2012 г. - резиновый "Сетка" (к-т) (Seintex)   00140</t>
  </si>
  <si>
    <t xml:space="preserve">Коврик багажника Ford Fusion 2002-2012 г. - борт. чер НЛ   b000.6</t>
  </si>
  <si>
    <t xml:space="preserve">Коврики Ford Galaxy / S-Max</t>
  </si>
  <si>
    <t xml:space="preserve">Коврики Ford Galaxy/VW Sharan 1995-2006 г. - резиновый "Сетка" (к-т) (Seintex)   89142</t>
  </si>
  <si>
    <t xml:space="preserve">Коврики Ford Galaxy/S-Max 2006-2015 г. - 3D Liner Standart черный (Sotra)</t>
  </si>
  <si>
    <t xml:space="preserve">Коврики Ford Galaxy/S-Max 2006-2015 г. - 3D черный (Seintex)   81950</t>
  </si>
  <si>
    <t xml:space="preserve">Коврики Ford Galaxy/S-Max 2006-2015 г. - борт. чер НЛ   NLC.16.12.210</t>
  </si>
  <si>
    <t xml:space="preserve">Коврики Ford Galaxy/S-Max 2006-2015 г. - резиновый "Сетка" (к-т) (Seintex) 00367</t>
  </si>
  <si>
    <t xml:space="preserve">Коврики Ford Galaxy/S-Max 2006-2015 г. - текстиль графит Matex</t>
  </si>
  <si>
    <t xml:space="preserve">Коврик багажника Ford S-Max 2006-2015 г. - борт. чер АВС   NPA00-T22-650</t>
  </si>
  <si>
    <t xml:space="preserve">Коврик багажника Ford S-Max 2006-2015 г. - борт. чер НЛ   b000.10</t>
  </si>
  <si>
    <t xml:space="preserve">Коврики Ford Kuga</t>
  </si>
  <si>
    <t xml:space="preserve">Коврики Ford Kuga I 2008-2012 г. - борт. чер АВС   NPL-Po-22-51</t>
  </si>
  <si>
    <t xml:space="preserve">Коврики Ford Kuga I 2008-2012-&gt; борт. чер НЛ   s000.15</t>
  </si>
  <si>
    <t xml:space="preserve">Коврики Ford Kuga II 2012-&gt; 3D (полиуретан) черный НЛ   CARFRD00009k</t>
  </si>
  <si>
    <t xml:space="preserve">Коврики Ford Kuga II 2012-&gt; 3D Pradar XL черный (Sotra)   SL 19-00273</t>
  </si>
  <si>
    <t xml:space="preserve">Коврики Ford Kuga II 2012-&gt; резин. с борт. чер "Avtodriver"   ADRAVG136</t>
  </si>
  <si>
    <t xml:space="preserve">Коврики Ford Kuga II 2012-&gt; текстиль графит Matex</t>
  </si>
  <si>
    <t xml:space="preserve">Коврики Ford Kuga II 2012-2016 г. - 3D черный (Seintex)   85796</t>
  </si>
  <si>
    <t xml:space="preserve">Коврики Ford Kuga II 2016 г. - резиновый c выс. борт. (Seintex)   88321</t>
  </si>
  <si>
    <t xml:space="preserve">Коврики Ford Kuga II 2016-&gt;(restyling) Liner 3D Lux черный (Sotra)   ST 74-00640</t>
  </si>
  <si>
    <t xml:space="preserve">Коврик багажника Ford Kuga I 2008-2012 г. - борт. чер НЛ   b000.15</t>
  </si>
  <si>
    <t xml:space="preserve">Коврик багажника Ford Kuga II 2012-&gt; борт. чер НЛ   CARFRD00012</t>
  </si>
  <si>
    <t xml:space="preserve">Коврики Ford Mondeo</t>
  </si>
  <si>
    <t xml:space="preserve">Коврики Ford Mondeo III 2000-2007 г. - резиновый "Сетка" (к-т) (Seintex)   00141</t>
  </si>
  <si>
    <t xml:space="preserve">Коврики Ford Mondeo IV 2006-2010 г. - 3D черный (овальный крепеж) (Seintex)   87430</t>
  </si>
  <si>
    <t xml:space="preserve">Коврики Ford Mondeo IV 2006-2014 г. - 3D бежевый "Royal Magic Mat"</t>
  </si>
  <si>
    <t xml:space="preserve">Коврики Ford Mondeo IV 2006-2014 г. - 3D серый "Royal Magic Mat"</t>
  </si>
  <si>
    <t xml:space="preserve">Коврики Ford Mondeo IV 2006-2014 г. - 3D черный "Royal Magic Mat"</t>
  </si>
  <si>
    <t xml:space="preserve">Коврики Ford Mondeo IV 2006-2014 г. - борт. чер НЛ   NLC.16.18.210</t>
  </si>
  <si>
    <t xml:space="preserve">Коврики Ford Mondeo IV 2006-2014 г. - борт. чер НЛ   s000.8</t>
  </si>
  <si>
    <t xml:space="preserve">Коврики Ford Mondeo IV 2006-2014 г. - ворс Lux на рез. осн. (Seintex)   82754</t>
  </si>
  <si>
    <t xml:space="preserve">Коврики Ford Mondeo IV 2010-2014 г. - 3D черный (Seintex)   71688</t>
  </si>
  <si>
    <t xml:space="preserve">Коврики Ford Mondeo V 2014-&gt; 3D (полиуретан) черный АВС   NPA11-C22-500</t>
  </si>
  <si>
    <t xml:space="preserve">Коврики Ford Mondeo V 2014-&gt; 3D (полиуретан) черный НЛ   NLC.3D.16.66.210k</t>
  </si>
  <si>
    <t xml:space="preserve">Коврики Ford Mondeo V 2014-&gt; 3D серый (Seintex)   86844</t>
  </si>
  <si>
    <t xml:space="preserve">Коврики Ford Mondeo V 2014-&gt; 3D черный (Seintex)   86402</t>
  </si>
  <si>
    <t xml:space="preserve">Коврики Ford Mondeo V 2014-&gt; ворс Lux на рез. осн. (Seintex)   86276</t>
  </si>
  <si>
    <t xml:space="preserve">Коврики Ford Mondeo V 2014-&gt; резиновый с выс. борт. (Seintex)   86446</t>
  </si>
  <si>
    <t xml:space="preserve">Коврики Ford Mondeo V 2014-&gt; текстиль c креплением черный Matex</t>
  </si>
  <si>
    <t xml:space="preserve">Коврики Ford Mondeo V 2015 -&gt; Liner 3D Lux черный (Sotra)   ST 74-00622</t>
  </si>
  <si>
    <t xml:space="preserve">Коврик багажника Ford Mondeo II 1996-2000 г. - Wag борт. чер АВС</t>
  </si>
  <si>
    <t xml:space="preserve">Коврик багажника Ford Mondeo IV 2006-2014 г. - Sd борт. чер АВС   NPL-P-22-35</t>
  </si>
  <si>
    <t xml:space="preserve">Коврик багажника Ford Mondeo V 2014-&gt; Sd борт. чер АВС   NPA00-T22-500</t>
  </si>
  <si>
    <t xml:space="preserve">Коврик багажника Ford Mondeo V 2014-&gt; Sd борт. чер НЛ   NLC.16.66.B10</t>
  </si>
  <si>
    <t xml:space="preserve">Коврики Ford Ranger</t>
  </si>
  <si>
    <t xml:space="preserve">Коврики Ford Ranger 2011-2015 г. - (4 дв.) Double Cab борт. чер АВС   NPA11-C22-600</t>
  </si>
  <si>
    <t xml:space="preserve">Коврики Ford Ranger 2011-2015 г. - (4 дв.) борт. чер НЛ   NLC.16.34.210k</t>
  </si>
  <si>
    <t xml:space="preserve">Коврик багажника Ford Ranger 2011-2015 г. - (4 дв.) Double Cab борт. чер АВС</t>
  </si>
  <si>
    <t xml:space="preserve">Коврики Ford Tourneo</t>
  </si>
  <si>
    <t xml:space="preserve">Коврики Ford Tourneo Custom 2012-&gt; (1+2 seats) 3D (полиуретан) черный НЛ   CARFRD00019k</t>
  </si>
  <si>
    <t xml:space="preserve">Коврики Ford Tourneo/Transit Custom 2012-&gt; передние, короткая база борт.чер АВС   NPA01-C22-750</t>
  </si>
  <si>
    <t xml:space="preserve">Коврики Ford Tourneo/Transit Custom 2012-&gt; резиновый "Сетка" (к-т) (Seintex)</t>
  </si>
  <si>
    <t xml:space="preserve">Коврики Ford Transit</t>
  </si>
  <si>
    <t xml:space="preserve">Коврики Ford Transit Bus VII 2006-2013 г. текстиль графит Matex</t>
  </si>
  <si>
    <t xml:space="preserve">Коврики Ford Transit VII 2006-2013 г. - 2ч МКПП борт. чер НЛ   s000.13</t>
  </si>
  <si>
    <t xml:space="preserve">Коврики Ford Transit VII 2006-2013 г. - 3 части, резиновый "Сетка" (к-т) (Seintex)   83396</t>
  </si>
  <si>
    <t xml:space="preserve">Коврики Ford Transit VII 2006-2013 г. (2 передних)  резин. с борт. чер "Avtodriver"   ADRAVG138</t>
  </si>
  <si>
    <t xml:space="preserve">Коврики Geely</t>
  </si>
  <si>
    <t xml:space="preserve">Коврики Geely Emgrand EC7</t>
  </si>
  <si>
    <t xml:space="preserve">Коврики Geely Emgrand EC7 2009-2016 борт. чер АВС</t>
  </si>
  <si>
    <t xml:space="preserve">Коврики Geely Emgrand EC7 2009-2016 резиновый c выс. борт. (Seintex)   84940</t>
  </si>
  <si>
    <t xml:space="preserve">Коврик багажника Geely Emgrand EC7 2009-2016 борт. чер АВС   NPA00-T24-080</t>
  </si>
  <si>
    <t xml:space="preserve">Коврики Geely Emgrand X7</t>
  </si>
  <si>
    <t xml:space="preserve">Коврики Geely Emgrand  X7 2011-&gt; борт. чер АВС</t>
  </si>
  <si>
    <t xml:space="preserve">Коврики Geely Emgrand X7 2011-&gt; резин. с борт. чер Avtodriver   ADRAVG020</t>
  </si>
  <si>
    <t xml:space="preserve">Коврики Geely Emgrand X7 2011-&gt; резиновый c выс. борт. (Seintex)   85845</t>
  </si>
  <si>
    <t xml:space="preserve">Коврики Geely Emgrand X7 2016-&gt; текстиль c креплением черный Matex</t>
  </si>
  <si>
    <t xml:space="preserve">Коврик багажника Geely Emgrand X7 2011-&gt; борт. чер АВС   NPA00-T24-082</t>
  </si>
  <si>
    <t xml:space="preserve">Коврики Geely MK</t>
  </si>
  <si>
    <t xml:space="preserve">Коврики Geely MK 2006-2013 г. - резиновый c выс. борт. (Seintex)   85286</t>
  </si>
  <si>
    <t xml:space="preserve">Коврик багажника Geely MK 2006-2015 г. - борт. чер АВС</t>
  </si>
  <si>
    <t xml:space="preserve">Коврик багажника Geely MK Cross 2010-&gt; борт. чер АВС</t>
  </si>
  <si>
    <t xml:space="preserve">Коврики Geely Otaka</t>
  </si>
  <si>
    <t xml:space="preserve">Коврики Geely Otaka 2005-&gt; борт. чер АВС</t>
  </si>
  <si>
    <t xml:space="preserve">Коврики Geely Vision</t>
  </si>
  <si>
    <t xml:space="preserve">Коврики Geely Vision 2006-2011 борт. чер АВС</t>
  </si>
  <si>
    <t xml:space="preserve">Коврик багажника Geely Vision 2006-2011 Sd борт. чер АВС</t>
  </si>
  <si>
    <t xml:space="preserve">Коврики Great Wall</t>
  </si>
  <si>
    <t xml:space="preserve">Коврики Great Wall Hover</t>
  </si>
  <si>
    <t xml:space="preserve">Коврики Great Wall Hover H3 2010-2016 - ворс Lux на рез. осн. (Seintex)   83148</t>
  </si>
  <si>
    <t xml:space="preserve">Коврики Great Wall Hover H3 2010-2016 борт. чер НЛ   NLC.59.09.210k</t>
  </si>
  <si>
    <t xml:space="preserve">Коврики Great Wall Hover H5 2010-&gt; борт. чер НЛ   NLC.59.10.210kh</t>
  </si>
  <si>
    <t xml:space="preserve">Коврики Great Wall Hover H5 2010-&gt; ворс Lux на рез. осн. (Seintex)   83380</t>
  </si>
  <si>
    <t xml:space="preserve">Коврики Great Wall Hover H5 2010-&gt; резиновый "Сетка" (к-т) (Seintex)   83238</t>
  </si>
  <si>
    <t xml:space="preserve">Коврики Great Wall Hover H6 2011-&gt; борт. чер НЛ</t>
  </si>
  <si>
    <t xml:space="preserve">Коврики Great Wall Hover H6 2011-&gt; текстиль черный Matex</t>
  </si>
  <si>
    <t xml:space="preserve">Коврики Great Wall Hover М4 2012-&gt; борт. чер АВС</t>
  </si>
  <si>
    <t xml:space="preserve">Коврик багажника Great Wall Hover H3 2010-2016 борт. чер НЛ   NLC.59.09.B.13</t>
  </si>
  <si>
    <t xml:space="preserve">Коврик багажника Great Wall Hover H5 2010-&gt; борт. чер НЛ   NLC.59.10.B13</t>
  </si>
  <si>
    <t xml:space="preserve">Коврик багажника Great Wall Hover H6 2011-&gt; борт. чер АВС</t>
  </si>
  <si>
    <t xml:space="preserve">Коврик багажника Great Wall Hover H6 2011-&gt; борт. чер НЛ</t>
  </si>
  <si>
    <t xml:space="preserve">Коврик багажника Great Wall Hover M4 2012-&gt; борт. чер АВС</t>
  </si>
  <si>
    <t xml:space="preserve">Коврики Great Wall Hover H6 2011-&gt; резиновый с выс. борт. (Seintex)</t>
  </si>
  <si>
    <t xml:space="preserve">Коврики Haima</t>
  </si>
  <si>
    <t xml:space="preserve">Коврики Haima 3</t>
  </si>
  <si>
    <t xml:space="preserve">Коврик багажника Haima 3 2010-&gt; Sd борт. чер АВС</t>
  </si>
  <si>
    <t xml:space="preserve">Коврики Honda</t>
  </si>
  <si>
    <t xml:space="preserve">Коврики Honda Accord</t>
  </si>
  <si>
    <t xml:space="preserve">Коврики Honda Accord 2002-2008 г. - (VII) борт. чер АВС   NPL-Po-30-05</t>
  </si>
  <si>
    <t xml:space="preserve">Коврики Honda Accord 2002-2008 г. - (VII) борт. чер НЛ   NLC.18.01.210</t>
  </si>
  <si>
    <t xml:space="preserve">Коврики Honda Accord 2002-2008 г. - (VII) резиновый "Сетка" (к-т) (Seintex)   00546</t>
  </si>
  <si>
    <t xml:space="preserve">Коврики Honda Accord 2007-2013 г. - (VIII) 3D черный "Royal Magic Mat"</t>
  </si>
  <si>
    <t xml:space="preserve">Коврики Honda Accord 2007-2013 г. - (VIII) борт. чер НЛ NLC.18.02.210k</t>
  </si>
  <si>
    <t xml:space="preserve">Коврики Honda Accord 2007-2013 г. - (VIII) резиновый с выс. борт. (Seintex)</t>
  </si>
  <si>
    <t xml:space="preserve">Коврики Honda Accord 2012-&gt; (IX) 3D (полиуретан) черный НЛ</t>
  </si>
  <si>
    <t xml:space="preserve">Коврики Honda Accord 2012-&gt; (IX) Liner 3D Lux черный (Sotra)   ST 74-00124</t>
  </si>
  <si>
    <t xml:space="preserve">Коврики Honda Accord 2012-&gt; (IX) борт. чер АВС</t>
  </si>
  <si>
    <t xml:space="preserve">Коврики Honda Accord 2012-&gt; (IX) резиновый с выс. борт. (Seintex)   84849</t>
  </si>
  <si>
    <t xml:space="preserve">Коврики Honda Accord VIII 2007-2013 г. - 3D черный (Seintex)   86294</t>
  </si>
  <si>
    <t xml:space="preserve">Коврик багажника Honda Accord 2002-2008 г. - (VII) борт. беж АВС</t>
  </si>
  <si>
    <t xml:space="preserve">Коврик багажника Honda Accord 2002-2008 г. - (VII) борт. чер НЛ   NLC.18.01.B10</t>
  </si>
  <si>
    <t xml:space="preserve">Коврик багажника Honda Accord 2007-2013 г. - (VIII) Sd борт. чер НЛ   NLC.18.02.B10</t>
  </si>
  <si>
    <t xml:space="preserve">Коврик багажника Honda Accord 2012-&gt; (IX) борт. чер АВС   NPA00-T30-010</t>
  </si>
  <si>
    <t xml:space="preserve">Коврик багажника Honda Accord 2012-&gt; (IX) борт. чер НЛ   NLC.18.29.B10</t>
  </si>
  <si>
    <t xml:space="preserve">Коврики Honda Civic</t>
  </si>
  <si>
    <t xml:space="preserve">Коврики Honda Civic 4D 2005-2011 г. - (VIII) Sd борт. чер НЛ   NLC.18.09.210k</t>
  </si>
  <si>
    <t xml:space="preserve">Коврики Honda Civic 4D 2005-2011 г. - (VIII) Sd ворс Lux на рез. осн. (Seintex)   82267</t>
  </si>
  <si>
    <t xml:space="preserve">Коврики Honda Civic 4D 2005-2011 г. - (VIII) Sd резиновый "Сетка" (к-т) (Seintex)   00602</t>
  </si>
  <si>
    <t xml:space="preserve">Коврики Honda Civic 4D 2005-2011 г. - (VIII) Sd резиновый c выс. борт. (Seintex)   81892</t>
  </si>
  <si>
    <t xml:space="preserve">Коврики Honda Civic 4D 2011-2016 г. - (IX) Sd 3D черный (Seintex)   85423</t>
  </si>
  <si>
    <t xml:space="preserve">Коврики Honda Civic 4D 2011-2016 г. - (IX) Sd Liner 3D Lux черный (Sotra)   ST 74-00525</t>
  </si>
  <si>
    <t xml:space="preserve">Коврики Honda Civic 4D 2011-2016 г. - (IX) Sd борт. чер АВС</t>
  </si>
  <si>
    <t xml:space="preserve">Коврики Honda Civic 4D 2011-2016 г. - (IX) Sd борт. чер НЛ   NLC.18.27.210kh</t>
  </si>
  <si>
    <t xml:space="preserve">Коврики Honda Civic 4D 2011-2016 г. - (IX) Sd резиновый c выс. борт. (Seintex)</t>
  </si>
  <si>
    <t xml:space="preserve">Коврики Honda Civic 4D 2011-2016 г. - (IX) Sd текстиль графит Matex</t>
  </si>
  <si>
    <t xml:space="preserve">Коврики Honda Civic 5D 2005-2011 г. - (VIII) Hb борт. чер АВС   NPL-Po-30-09</t>
  </si>
  <si>
    <t xml:space="preserve">Коврики Honda Civic 5D 2005-2011 г. - (VIII) Hb борт. чер НЛ   NLC.18.08.210k</t>
  </si>
  <si>
    <t xml:space="preserve">Коврики Honda Civic 5D 2011-2016 г. - (IX) Hb 3D (полиуретан) черный НЛ</t>
  </si>
  <si>
    <t xml:space="preserve">Коврики Honda Civic 5D 2011-2016 г. - (IX) Hb резиновый c выс. борт. (Seintex)</t>
  </si>
  <si>
    <t xml:space="preserve">Коврик багажника Honda Civic 4D 2011-2016 г. - (IX) Sd борт. чер АВС   NPA00-T30-120</t>
  </si>
  <si>
    <t xml:space="preserve">Коврик багажника Honda Civic 5D 2005-2011 г. - (VIII) Hb борт. чер АВС   NPL-P-30-09</t>
  </si>
  <si>
    <t xml:space="preserve">Коврик багажника Honda Civic 5D 2005-2011 г. - (VIII) Hb борт. чер НЛ   NLC.18.08.B11</t>
  </si>
  <si>
    <t xml:space="preserve">Коврик багажника Honda Civic 5D 2011-2016 г. - (IX) Hb борт. чер АВС</t>
  </si>
  <si>
    <t xml:space="preserve">Коврик багажника Honda Civic 5D 2011-2016 г. - (IX) Hb борт. чер НЛ</t>
  </si>
  <si>
    <t xml:space="preserve">Коврики Honda CR-V</t>
  </si>
  <si>
    <t xml:space="preserve">Коврики Honda CR-V I 1995-2001 г. - АКПП, текстиль графит Matex</t>
  </si>
  <si>
    <t xml:space="preserve">Коврики Honda CR-V I 1995-2001 г. - МКПП, текстиль графит Matex</t>
  </si>
  <si>
    <t xml:space="preserve">Коврики Honda CR-V II 2001-2006 г. - Liner 3D Lux бежевый (Sotra)</t>
  </si>
  <si>
    <t xml:space="preserve">Коврики Honda CR-V II 2001-2006 г. - борт. чер НЛ   NLC.18.03.210</t>
  </si>
  <si>
    <t xml:space="preserve">Коврики Honda CR-V II 2001-2006 г. - текстиль графит Matex</t>
  </si>
  <si>
    <t xml:space="preserve">Коврики Honda CR-V III 2006-2012 г. - 3D серый "Kagu"</t>
  </si>
  <si>
    <t xml:space="preserve">Коврики Honda CR-V III 2006-2012 г. - борт. сер НЛ</t>
  </si>
  <si>
    <t xml:space="preserve">Коврики Honda CR-V III 2006-2012 г. - борт. чер АВС   NPL-Po-30-11</t>
  </si>
  <si>
    <t xml:space="preserve">Коврики Honda CR-V III 2006-2012 г. - резиновый "Сетка" (к-т) (Seintex)   00531</t>
  </si>
  <si>
    <t xml:space="preserve">Коврики Honda CR-V IV 2012-2018 -  резиновый с выс. борт. (Seintex)   85083</t>
  </si>
  <si>
    <t xml:space="preserve">Коврики Honda CR-V IV 2012-2018 г. - (перемычка)  борт. чер АВС</t>
  </si>
  <si>
    <t xml:space="preserve">Коврики Honda CR-V IV 2012-2018 г. - (перемычка) борт. беж АВС</t>
  </si>
  <si>
    <t xml:space="preserve">Коврики Honda CR-V IV 2012-2018 г. - 3D Satori черный (Sotra)   Sl 02-00226</t>
  </si>
  <si>
    <t xml:space="preserve">Коврики Honda CR-V IV 2012-2018 г. - Liner 3D Lux черный (Sotra)   ST 74-00044</t>
  </si>
  <si>
    <t xml:space="preserve">Коврики Honda CR-V IV 2012-2018 г. - борт. беж НЛ   CARHND00013b</t>
  </si>
  <si>
    <t xml:space="preserve">Коврики Honda CR-V IV 2012-2018 г. - борт. чер НЛ   CARHND00013</t>
  </si>
  <si>
    <t xml:space="preserve">Коврики Honda CR-V IV 2012-2018 г. - резин. с борт. чер Avtodriver</t>
  </si>
  <si>
    <t xml:space="preserve">Коврики Honda CR-V IV 2012-2018 г. - текстиль графит Matex</t>
  </si>
  <si>
    <t xml:space="preserve">Коврики Honda CR-V IV 2012-2018- 3D черный (Seintex)   86300</t>
  </si>
  <si>
    <t xml:space="preserve">Коврик багажника Honda CR-V II 2001-2006 г. - борт. чер НЛ   NLC.18.07.B13</t>
  </si>
  <si>
    <t xml:space="preserve">Коврик багажника Honda CR-V III 2006-2012 г. - борт. беж НЛ   NLC.18.15.B13b</t>
  </si>
  <si>
    <t xml:space="preserve">Коврик багажника Honda CR-V III 2006-2012 г. - борт. чер АВС   NPL-P-30-12</t>
  </si>
  <si>
    <t xml:space="preserve">Коврик багажника Honda CR-V III 2006-2012 г. - борт. чер НЛ   NLC.18.15.B13</t>
  </si>
  <si>
    <t xml:space="preserve">Коврик багажника Honda CR-V IV 2012-2018 г. - борт. беж АВС</t>
  </si>
  <si>
    <t xml:space="preserve">Коврик багажника Honda CR-V IV 2012-2018 г. - борт. беж НЛ   CARHND00018b</t>
  </si>
  <si>
    <t xml:space="preserve">Коврик багажника Honda CR-V IV 2012-2018 г. - борт. чер АВС   NPA00-T30-202</t>
  </si>
  <si>
    <t xml:space="preserve">Коврик багажника Honda CR-V IV 2012-2018 г. - борт. чер НЛ   CARHND00018</t>
  </si>
  <si>
    <t xml:space="preserve">Коврик багажника Honda CR-V V 2016-&gt; (на нижнюю полку) борт. чер АВС   NPA00-T30-206</t>
  </si>
  <si>
    <t xml:space="preserve">Коврики Honda Crosstour</t>
  </si>
  <si>
    <t xml:space="preserve">Коврики Honda Crosstour 2012-2015 2wd, борт. чер НЛ   CARHND00001</t>
  </si>
  <si>
    <t xml:space="preserve">Коврики Honda Element</t>
  </si>
  <si>
    <t xml:space="preserve">Коврики Honda Element 2003-2011 г. - борт. чер НЛ   NLC.18.17.210</t>
  </si>
  <si>
    <t xml:space="preserve">Коврик багажника Honda Element 2003-2011 г. - борт. чер НЛ   NLC.18.17.B13</t>
  </si>
  <si>
    <t xml:space="preserve">Коврики Honda Jazz</t>
  </si>
  <si>
    <t xml:space="preserve">Коврики Honda Jazz I 2001-2008 г. - борт. чер НЛ   NLC.18.05.210</t>
  </si>
  <si>
    <t xml:space="preserve">Коврики Honda Jazz I 2001-2008 г. - текстиль графит Matex</t>
  </si>
  <si>
    <t xml:space="preserve">Коврики Honda Jazz II 2008-2014 г. - борт. чер АВС   NPL-Po-30-31</t>
  </si>
  <si>
    <t xml:space="preserve">Коврики Honda Jazz II 2008-2014 г. - текстиль графит Matex</t>
  </si>
  <si>
    <t xml:space="preserve">Коврик багажника Honda Jazz II 2008-2014 г. - Hb борт. чер АВС   NPL-P-30-31</t>
  </si>
  <si>
    <t xml:space="preserve">Коврик багажника Honda Jazz II 2008-2014 г. - Hb борт. чер НЛ   NLC.18.19.B11</t>
  </si>
  <si>
    <t xml:space="preserve">Коврики Honda Legend</t>
  </si>
  <si>
    <t xml:space="preserve">Коврик багажника Honda Legend 2004-2012 г. борт. чер НЛ</t>
  </si>
  <si>
    <t xml:space="preserve">Коврики Honda Pilot</t>
  </si>
  <si>
    <t xml:space="preserve">Коврики Honda Pilot I 2002-2008 г. - текстиль графит Matex</t>
  </si>
  <si>
    <t xml:space="preserve">Коврики Honda Pilot II 2008-2015 г. - борт. беж АВС</t>
  </si>
  <si>
    <t xml:space="preserve">Коврики Honda Pilot II 2008-2015 г. - резиновый с выс. борт. (Seintex)   85084</t>
  </si>
  <si>
    <t xml:space="preserve">Коврики Honda Pilot III 2015-&gt; (6 шт.) 3D черный (полиуретан) НЛ   ELEMENT3D1836210k</t>
  </si>
  <si>
    <t xml:space="preserve">Коврик багажника Honda Pilot II 2008-2015 г. - 7 мест, борт. чер АВС   NPL-P-30-52</t>
  </si>
  <si>
    <t xml:space="preserve">Коврик багажника Honda Pilot III 2015-&gt; 5 мест, борт. чер НЛ   ELEMENT1836G13</t>
  </si>
  <si>
    <t xml:space="preserve">Коврик багажника Honda Pilot III 2015-&gt; 7 мест, борт. чер НЛ   ELEMENT1836B13</t>
  </si>
  <si>
    <t xml:space="preserve">Коврики Hummer</t>
  </si>
  <si>
    <t xml:space="preserve">Коврик Hummer H3</t>
  </si>
  <si>
    <t xml:space="preserve">Коврики Hummer H3 2005-2010 г. - борт. чер НЛ   NLC.19.01.210</t>
  </si>
  <si>
    <t xml:space="preserve">Коврик багажника Hummer H3 2005-2010 г. - борт. чер НЛ   NLC.19.01.B13</t>
  </si>
  <si>
    <t xml:space="preserve">Коврики Haval</t>
  </si>
  <si>
    <t xml:space="preserve">Коврики Haval H6 2014-&gt;  резиновый с выс. борт. (Seintex)   86467</t>
  </si>
  <si>
    <t xml:space="preserve">Коврики Haval H8 2014-&gt;  резиновый с выс. борт. (Seintex)   86779</t>
  </si>
  <si>
    <t xml:space="preserve">Коврики Haval H9 2014-&gt;  резиновый с выс. борт. (Seintex)   86582</t>
  </si>
  <si>
    <t xml:space="preserve">Коврик багажника Haval H9 2014-&gt; борт. чер НЛ   ORIG.99.03.B13</t>
  </si>
  <si>
    <t xml:space="preserve">Коврики Hyundai</t>
  </si>
  <si>
    <t xml:space="preserve">Коврики Hyundai Accent</t>
  </si>
  <si>
    <t xml:space="preserve">Коврики Hyundai Accent II 1999-2012 г. - резиновый c выс. борт. (Seintex)   00923</t>
  </si>
  <si>
    <t xml:space="preserve">Коврик багажника Hyundai Accent II 1999-2005 г. - борт. чер АВС   NPL-P-31-03</t>
  </si>
  <si>
    <t xml:space="preserve">Коврики Hyundai Creta</t>
  </si>
  <si>
    <t xml:space="preserve">Коврики Hyundai Creta 2016-&gt; 3D (полиуретан) черный НЛ   ELEMENT3D2063210k</t>
  </si>
  <si>
    <t xml:space="preserve">Коврики Hyundai Creta 2016-&gt; 3D черный (Seintex)   87632</t>
  </si>
  <si>
    <t xml:space="preserve">Коврики Hyundai Creta 2016-&gt; Liner 3D Lux черный (Sotra)   ST 74-00627</t>
  </si>
  <si>
    <t xml:space="preserve">Коврики Hyundai Creta 2016-&gt; борт. чер НЛ   ELEMENT2062210k</t>
  </si>
  <si>
    <t xml:space="preserve">Коврики Hyundai Creta 2016-&gt; резин. c борт. чер. "Avtodriver" ADRAVG267</t>
  </si>
  <si>
    <t xml:space="preserve">Коврики Hyundai Creta 2016-&gt; резиновый c выс. борт. (Seintex)   87517</t>
  </si>
  <si>
    <t xml:space="preserve">Коврики Hyundai Creta 2016-&gt; текстиль c креплением черный Matex</t>
  </si>
  <si>
    <t xml:space="preserve">Коврик багажника Hyundai Creta 2016-&gt; борт. чер НЛ   ELEMENT2062B10</t>
  </si>
  <si>
    <t xml:space="preserve">Коврики Hyundai Elantra</t>
  </si>
  <si>
    <t xml:space="preserve">Коврики Hyundai Elantra III 2000-2010 г. - (ТАГАЗ) резиновый "Сетка" (к-т) (Seintex)   00772</t>
  </si>
  <si>
    <t xml:space="preserve">Коврики Hyundai Elantra III 2000-2010 г. - текстиль графит Matex</t>
  </si>
  <si>
    <t xml:space="preserve">Коврики Hyundai Elantra IV 2006-2011 г. - 3D черный (Seintex)   82013</t>
  </si>
  <si>
    <t xml:space="preserve">Коврики Hyundai Elantra IV 2006-2011 г. - 3D черный (полиуретан)   NLC.3D.20.21.210</t>
  </si>
  <si>
    <t xml:space="preserve">Коврики Hyundai Elantra IV 2006-2011 г. - борт. сер НЛ</t>
  </si>
  <si>
    <t xml:space="preserve">Коврики Hyundai Elantra IV 2006-2011 г. - резиновый "Сетка" (к-т) (Seintex)   00335</t>
  </si>
  <si>
    <t xml:space="preserve">Коврики Hyundai Elantra IV 2006-2011 г. - текстиль графит Matex</t>
  </si>
  <si>
    <t xml:space="preserve">Коврики Hyundai Elantra V 2010-2016 (comfort, sport) борт. чер НЛ   NLC.20.46.210h</t>
  </si>
  <si>
    <t xml:space="preserve">Коврики Hyundai Elantra V 2010-2016 3D черный (Seintex)   83731</t>
  </si>
  <si>
    <t xml:space="preserve">Коврики Hyundai Elantra V 2010-2016 ворс Lux на рез. осн. (Seintex)</t>
  </si>
  <si>
    <t xml:space="preserve">Коврики Hyundai Elantra V 2010-2016 г. резина с борт. чер АТОЛЛ</t>
  </si>
  <si>
    <t xml:space="preserve">Коврики Hyundai Elantra V 2010-2016 г. текстиль черный Matex</t>
  </si>
  <si>
    <t xml:space="preserve">Коврики Hyundai Elantra V 2010-2016 резиновый "Сетка" (к-т) (Seintex)   83113</t>
  </si>
  <si>
    <t xml:space="preserve">Коврики Hyundai Elantra V 2010-2016 резиновый c выс. борт. (Seintex)   82540</t>
  </si>
  <si>
    <t xml:space="preserve">Коврики Hyundai Elantra VI 2015-&gt; 3D (полиуретан) черный НЛ   CARHYN00005</t>
  </si>
  <si>
    <t xml:space="preserve">Коврики Hyundai Elantra VI 2015-&gt; резиновый c выс. борт. (Seintex)   87856</t>
  </si>
  <si>
    <t xml:space="preserve">Коврик багажника Hyundai Elantra III 2000-2010 г. - Sd борт. чер НЛ   NLC.20.07.B10</t>
  </si>
  <si>
    <t xml:space="preserve">Коврик багажника Hyundai Elantra IV 2006-2011 г. - Sd борт. чер НЛ   NLC.20.21.B10</t>
  </si>
  <si>
    <t xml:space="preserve">Коврик багажника Hyundai Elantra V 2010-2016 г. - Sd борт. чер АВС   NPL-P-31-06</t>
  </si>
  <si>
    <t xml:space="preserve">Коврик багажника Hyundai Elantra VI 2015-&gt; Sd борт. чер НЛ   CARHYN00004</t>
  </si>
  <si>
    <t xml:space="preserve">Коврики Hyundai Equus</t>
  </si>
  <si>
    <t xml:space="preserve">Коврики Hyundai Equus 2009-2016 борт. чер НЛ   NLC.20.44.210h</t>
  </si>
  <si>
    <t xml:space="preserve">Коврики Hyundai Genesis</t>
  </si>
  <si>
    <t xml:space="preserve">Коврики Hyundai Genesis I 2008-2013 г. - борт. чер НЛ   NLC.20.31.210k</t>
  </si>
  <si>
    <t xml:space="preserve">Коврики Hyundai Genesis II 2013-2016 3D (полиуретан) черный НЛ   NLC.3D.20.56.210</t>
  </si>
  <si>
    <t xml:space="preserve">Коврик багажника Hyundai Genesis I 2008-2013 г. - борт. чер НЛ   NLC.20.31.B10</t>
  </si>
  <si>
    <t xml:space="preserve">Коврики Hyundai Getz</t>
  </si>
  <si>
    <t xml:space="preserve">Коврики Hyundai Getz 2002-2011 г. - 3D (полиуретан) черный НЛ   NLC.3D.20.08.210k</t>
  </si>
  <si>
    <t xml:space="preserve">Коврики Hyundai Getz 2002-2011 г. - 3D черный (Seintex)   81763</t>
  </si>
  <si>
    <t xml:space="preserve">Коврики Hyundai Getz 2002-2011 г. - резиновый "Сетка" (к-т) (Seintex)   00320</t>
  </si>
  <si>
    <t xml:space="preserve">Коврики Hyundai Getz 2002-2011 г. - текстиль с креплением черный Matex</t>
  </si>
  <si>
    <t xml:space="preserve">Коврики Hyundai Grandeur</t>
  </si>
  <si>
    <t xml:space="preserve">Коврик багажника Hyundai Grandeur 2011-2016 борт. чер НЛ   NLC.20.54.B10</t>
  </si>
  <si>
    <t xml:space="preserve">Коврики Hyundai HD</t>
  </si>
  <si>
    <t xml:space="preserve">Коврики Hyundai HD 65/72/78 - резиновый "Сетка" (к-т) (Seintex) 84872</t>
  </si>
  <si>
    <t xml:space="preserve">Коврики Hyundai HD35 2011-&gt; 2 шт., борт. чер НЛ</t>
  </si>
  <si>
    <t xml:space="preserve">Коврики Hyundai HD72 2004-&gt; борт. чер НЛ   NLC.20.20.210</t>
  </si>
  <si>
    <t xml:space="preserve">Коврики Hyundai i10</t>
  </si>
  <si>
    <t xml:space="preserve">Коврики Hyundai I i10 2007-2013 г. - борт. чер НЛ</t>
  </si>
  <si>
    <t xml:space="preserve">Коврики Hyundai i20</t>
  </si>
  <si>
    <t xml:space="preserve">Коврики Hyundai i20 I 2008-2014 г. - резиновый с выс. борт. (Seintex)   01680</t>
  </si>
  <si>
    <t xml:space="preserve">Коврик багажника Hyundai i20 I 2008-2014 г. - борт. чер НЛ   NLC.20.32.b11</t>
  </si>
  <si>
    <t xml:space="preserve">Коврики Hyundai i30</t>
  </si>
  <si>
    <t xml:space="preserve">Коврики Hyundai i30 I 2007-2012 г. - 3D Satori (с мет. подл.) черный (Sotra)</t>
  </si>
  <si>
    <t xml:space="preserve">Коврики Hyundai i30 I 2007-2012 г. - 3D черный "Royal Magic Mat"</t>
  </si>
  <si>
    <t xml:space="preserve">Коврики Hyundai i30 I 2007-2012 г. - 3D черный (Seintex)   71705</t>
  </si>
  <si>
    <t xml:space="preserve">Коврики Hyundai i30 I 2007-2012 г. - текстиль графит Matex</t>
  </si>
  <si>
    <t xml:space="preserve">Коврики Hyundai i30 II 2011-2017 борт. чер АВС</t>
  </si>
  <si>
    <t xml:space="preserve">Коврики Hyundai i30 II 2011-2017 г. текстиль графит Matex</t>
  </si>
  <si>
    <t xml:space="preserve">Коврики Hyundai i30 II 2011-2017/ Kia Ceed 2012-&gt; 3D черный (Seintex)   83477</t>
  </si>
  <si>
    <t xml:space="preserve">Коврик багажника Hyundai i30 I 2007-2012 г. - Hb борт. чер АВС</t>
  </si>
  <si>
    <t xml:space="preserve">Коврик багажника Hyundai i30 II 2011-2017 Hb борт. чер НЛ   NLC.20.51.B11</t>
  </si>
  <si>
    <t xml:space="preserve">Коврики Hyundai i40</t>
  </si>
  <si>
    <t xml:space="preserve">Коврики Hyundai i40 2011-&gt; - резиновый с выс. борт. (Seintex)   83188</t>
  </si>
  <si>
    <t xml:space="preserve">Коврики Hyundai I40 2011-&gt; 3D черный (Seintex)   83435</t>
  </si>
  <si>
    <t xml:space="preserve">Коврики Hyundai i40 2011-&gt; борт. чер НЛ   NLC.20.50.210h</t>
  </si>
  <si>
    <t xml:space="preserve">Коврик багажника Hyundai i40 2011-&gt; Sd борт. чер НЛ   NLC.20.50.B10</t>
  </si>
  <si>
    <t xml:space="preserve">Коврики Hyundai ix35</t>
  </si>
  <si>
    <t xml:space="preserve">Коврики Hyundai ix35 2010-2015 г. - 3D (полиуретан) черный НЛ   NLC.3D.20.36.210k</t>
  </si>
  <si>
    <t xml:space="preserve">Коврики Hyundai ix35 2010-2015 г. - 3D бежевый (Seintex)   84131</t>
  </si>
  <si>
    <t xml:space="preserve">Коврики Hyundai ix35 2010-2015 г. - 3D черный (Seintex)   82158</t>
  </si>
  <si>
    <t xml:space="preserve">Коврики Hyundai ix35 2010-2015 г. - Promo резин. с борт. чер Avtodriver   ADRPRO009</t>
  </si>
  <si>
    <t xml:space="preserve">Коврики Hyundai ix35 2010-2015 г. - текстиль с креплением черный Matex</t>
  </si>
  <si>
    <t xml:space="preserve">Коврики Hyundai ix35/Kia Sportage 2010-2015 г. - резиновый "Сетка" (к-т) (Seintex)   82888</t>
  </si>
  <si>
    <t xml:space="preserve">Коврики Hyundai ix35/Kia Sportage 2010-2015 г. - резиновый с выс. борт. (Seintex)   71745</t>
  </si>
  <si>
    <t xml:space="preserve">Коврик багажника Hyundai ix35 2010-2015 г. - борт. чер НЛ   NLC.20.36.B13</t>
  </si>
  <si>
    <t xml:space="preserve">Коврики Hyundai ix55</t>
  </si>
  <si>
    <t xml:space="preserve">Коврики Hyundai ix55 2008-2013 г. - борт. чер НЛ   NLC.20.30.210k</t>
  </si>
  <si>
    <t xml:space="preserve">Коврик багажника Hyundai ix55 2008-2013 г. - борт. чер АВС</t>
  </si>
  <si>
    <t xml:space="preserve">Коврики Hyundai Matrix</t>
  </si>
  <si>
    <t xml:space="preserve">Коврики Hyundai Matrix 2001-2010 г. - борт. чер НЛ   NLC.20.09.210</t>
  </si>
  <si>
    <t xml:space="preserve">Коврик багажника Hyundai Matrix 2001-2010 г. - борт. чер АВС   NPL-P-31-15</t>
  </si>
  <si>
    <t xml:space="preserve">Коврики Hyundai Porter</t>
  </si>
  <si>
    <t xml:space="preserve">Коврики Hyundai Porter I 1998-2012 г. - резиновый "Сетка" (к-т) (Seintex)   84827</t>
  </si>
  <si>
    <t xml:space="preserve">Коврики Hyundai Porter II 2004-&gt; борт. чер АВС   NPL-Po-31-18</t>
  </si>
  <si>
    <t xml:space="preserve">Коврики Hyundai Porter II 2004-&gt; резиновый "Сетка" (к-т) (Seintex)   84168</t>
  </si>
  <si>
    <t xml:space="preserve">Коврики Hyundai Santa Fe</t>
  </si>
  <si>
    <t xml:space="preserve">Коврики Hyundai Santa Fe I 2000-2012 г. - борт. чер НЛ   NLC.20.11.210</t>
  </si>
  <si>
    <t xml:space="preserve">Коврики Hyundai Santa Fe I 2000-2012 г. - резиновый "Сетка" (к-т) (Seintex)   00494</t>
  </si>
  <si>
    <t xml:space="preserve">Коврики Hyundai Santa Fe I 2000-2012 г. - текстиль графит Matex</t>
  </si>
  <si>
    <t xml:space="preserve">Коврики Hyundai Santa Fe II 2006-2010 г. - (педаль газа сверху) 3D черный (Seintex)   81955</t>
  </si>
  <si>
    <t xml:space="preserve">Коврики Hyundai Santa Fe II 2006-2010 г. - 3D бежевый (Seintex)   84719</t>
  </si>
  <si>
    <t xml:space="preserve">Коврики Hyundai Santa Fe II 2006-2010 г. - 3D черный "Royal Magic Mat"</t>
  </si>
  <si>
    <t xml:space="preserve">Коврики Hyundai Santa Fe II 2006-2010 г. - борт. чер НЛ   NLC.20.18.210kh</t>
  </si>
  <si>
    <t xml:space="preserve">Коврики Hyundai Santa Fe II 2006-2010 г. - резиновый "Сетка" (к-т) (Seintex)   00617</t>
  </si>
  <si>
    <t xml:space="preserve">Коврики Hyundai Santa Fe II 2006-2010 г. - текстиль графит Matex</t>
  </si>
  <si>
    <t xml:space="preserve">Коврики Hyundai Santa Fe II 2006-2012 г. - резин. борт.чер Avtodriver   ADRAVG149</t>
  </si>
  <si>
    <t xml:space="preserve">Коврики Hyundai Santa Fe II 2010-2012 г. - 3D Pradar черный (Sotra)   Sl 07-00227</t>
  </si>
  <si>
    <t xml:space="preserve">Коврики Hyundai Santa Fe II 2010-2012 г. - борт. чер НЛ   NLC.20.37.210kh</t>
  </si>
  <si>
    <t xml:space="preserve">Коврики Hyundai Santa Fe II 2010-2012 г. - резиновый "Сетка" (к-т) (Seintex)   82015</t>
  </si>
  <si>
    <t xml:space="preserve">Коврики Hyundai Santa Fe II 2010-2012 г. - текстиль графит Matex</t>
  </si>
  <si>
    <t xml:space="preserve">Коврики Hyundai Santa Fe III 2012-&gt; 2 передних, резин. борт.чер Avtodriver   ADRAVG150-2</t>
  </si>
  <si>
    <t xml:space="preserve">Коврики Hyundai Santa Fe III 2012-&gt; 3D бежевый (Seintex)   84117</t>
  </si>
  <si>
    <t xml:space="preserve">Коврики Hyundai Santa Fe III 2012-&gt; 3D черный "Royal Magic Mat"</t>
  </si>
  <si>
    <t xml:space="preserve">Коврики Hyundai Santa Fe III 2012-&gt; 3D черный (Seintex)   83624</t>
  </si>
  <si>
    <t xml:space="preserve">Коврики Hyundai Santa Fe III 2012-&gt; 7 мест, 3 ряд, борт. чер АВС   NPA00-C31-521</t>
  </si>
  <si>
    <t xml:space="preserve">Коврики Hyundai Santa Fe III 2012-&gt; резин. борт.чер Avtodriver   ADRAVG150</t>
  </si>
  <si>
    <t xml:space="preserve">Коврики Hyundai Santa Fe III 2012-&gt; резиновый с выс. борт. (Seintex)   83487</t>
  </si>
  <si>
    <t xml:space="preserve">Коврики Hyundai Santa Fe III 2012-&gt; текстиль с креплением графит Matex</t>
  </si>
  <si>
    <t xml:space="preserve">Коврики Hyundai Santa Fe III/ Grand Santa Fe 2012-&gt; 5 мест, борт. беж АВС</t>
  </si>
  <si>
    <t xml:space="preserve">Коврик багажника Hyundai Grand Santa Fe III 2012-&gt; длинный ,борт. чер НЛ   NLC.20.58.G13</t>
  </si>
  <si>
    <t xml:space="preserve">Коврик багажника Hyundai Santa Fe I 2000-2012 г. - борт. чер НЛ   NLC.20.11.B13</t>
  </si>
  <si>
    <t xml:space="preserve">Коврик багажника Hyundai Santa Fe II 2006-2012 г. - 5 мест, борт. беж НЛ   NLC.20.18.B13b</t>
  </si>
  <si>
    <t xml:space="preserve">Коврик багажника Hyundai Santa Fe III 2012-&gt; 7 мест, борт. чер АВС   NPA00-T31-521</t>
  </si>
  <si>
    <t xml:space="preserve">Коврики Hyundai Santa Fe III 2012-&gt; 5 мест, борт. чер НЛ</t>
  </si>
  <si>
    <t xml:space="preserve">Коврики Hyundai Solaris</t>
  </si>
  <si>
    <t xml:space="preserve">Коврики Hyundai Solaris I 2010-2017 г. - 2 передних, резин. борт.чер "Avtodriver"   ADRPRO002-2</t>
  </si>
  <si>
    <t xml:space="preserve">Коврики Hyundai Solaris I 2010-2017 г. - 3D (полиуретан) черный НЛ   NLC.3D.20.59.210</t>
  </si>
  <si>
    <t xml:space="preserve">Коврики Hyundai Solaris I 2010-2017 г. - 3D бежевый (Seintex)   84132</t>
  </si>
  <si>
    <t xml:space="preserve">Коврики Hyundai Solaris I 2010-2017 г. - 3D черный (Seintex)   83436</t>
  </si>
  <si>
    <t xml:space="preserve">Коврики Hyundai Solaris I 2010-2017 г. - резин. борт. чер "Avtodriver"   ADRPRO002</t>
  </si>
  <si>
    <t xml:space="preserve">Коврики Hyundai Solaris I 2010-2017/ Kia Rio III 2011-&gt; резиновый "Сетка" (к-т) (Seintex)   83112</t>
  </si>
  <si>
    <t xml:space="preserve">Коврики Hyundai Solaris II 2017-&gt; 3D черный (Seintex)   88511</t>
  </si>
  <si>
    <t xml:space="preserve">Коврики Hyundai Solaris II 2017-&gt; резин. борт. чер "Avtodriver"   ADRAVG281</t>
  </si>
  <si>
    <t xml:space="preserve">Коврики Hyundai Solaris II 2017-&gt;(Comfort), борт. чер НЛ   ELEMENT2065210</t>
  </si>
  <si>
    <t xml:space="preserve">Коврик багажника Hyundai Solaris I 2010-2017 г. - Hb борт. чер НЛ   NLC.20.45.B11</t>
  </si>
  <si>
    <t xml:space="preserve">Коврик багажника Hyundai Solaris I 2010-2017 г. - Sd (со склад. сиденьями) борт. чер НЛ   NLC.20.41.</t>
  </si>
  <si>
    <t xml:space="preserve">Коврик багажника Hyundai Solaris I 2010-2017 г. - Sd (спл. спин.) (base, cl.) борт. чер НЛ   20.42 (ХИТ ПРОДАЖ)</t>
  </si>
  <si>
    <t xml:space="preserve">Коврик багажника Hyundai Solaris I 2010-2017 г. - Sd (спл. спинка), борт. чер АВС   NPL-P-31-35</t>
  </si>
  <si>
    <t xml:space="preserve">Коврик багажника Hyundai Solaris II 2017-&gt; Sd борт. чер НЛ   ELEMENT2065B10</t>
  </si>
  <si>
    <t xml:space="preserve">Коврики Hyundai Sonata</t>
  </si>
  <si>
    <t xml:space="preserve">Коврики Hyundai Sonata V 2004-2010 г. - (NF) борт. чер НЛ   NLC.20.10.210k</t>
  </si>
  <si>
    <t xml:space="preserve">Коврики Hyundai Sonata VI (YF) 2009-2014 / Hyundai i40 2011-&gt; 3D Satori черн (Sotra) SL 02-00242</t>
  </si>
  <si>
    <t xml:space="preserve">Коврики Hyundai Sonata VI 2009-2014 г. - (YF) Liner 3D Lux черный (Sotra)   ST 74-00442</t>
  </si>
  <si>
    <t xml:space="preserve">Коврики Hyundai Sonata VI 2009-2014 г. - (YF) борт. чер АВС</t>
  </si>
  <si>
    <t xml:space="preserve">Коврики Hyundai Sonata VI 2009-2014 г. - (YF) текстиль графит Matex</t>
  </si>
  <si>
    <t xml:space="preserve">Коврик багажника Hyundai Sonata IV 1998-2012 г. - (EF) Sd борт. чер НЛ   NLC.20.10.B10</t>
  </si>
  <si>
    <t xml:space="preserve">Коврик багажника Hyundai Sonata IV 1998-2012 г. - (EF) борт. чер АВС   NPL-P-31-41</t>
  </si>
  <si>
    <t xml:space="preserve">Коврик багажника Hyundai Sonata VI 2009-2014 г. - (YF) Sd борт. чер НЛ</t>
  </si>
  <si>
    <t xml:space="preserve">Коврик багажника Hyundai Sonata VI 2009-2014 г. - (YF) борт. чер АВС</t>
  </si>
  <si>
    <t xml:space="preserve">Коврик багажника Hyundai Sonata VII 2017-&gt; (LF) Sd борт. чер НЛ   ELEMENT2066B10</t>
  </si>
  <si>
    <t xml:space="preserve">Коврики Hyundai Starex (H1)</t>
  </si>
  <si>
    <t xml:space="preserve">Коврики Hyundai Starex (H1) I 1997-2007 г. - 2 штуки, Short, борт. чер НЛ   NLC.20.02.210</t>
  </si>
  <si>
    <t xml:space="preserve">Коврики Hyundai Starex (H1) I 1997-2007 г. - Long борт. чер НЛ   NLC.20.23.210</t>
  </si>
  <si>
    <t xml:space="preserve">Коврики Hyundai Starex (H1) II 2007-&gt; 1 шт., 3 ряд, борт. чер НЛ   NLC.20.38.210K</t>
  </si>
  <si>
    <t xml:space="preserve">Коврики Hyundai Starex (H1) II 2007-&gt; борт. чер НЛ   NLC.20.26.210k</t>
  </si>
  <si>
    <t xml:space="preserve">Коврики Hyundai Starex (H1) II 2007-&gt; резиновый "Сетка" (к-т) (Seintex)   84811</t>
  </si>
  <si>
    <t xml:space="preserve">Коврик багажника Hyundai Starex (H1) I 1997-2007 г. - короткий, борт. чер НЛ   NLC.20.02.b17</t>
  </si>
  <si>
    <t xml:space="preserve">Коврик багажника Hyundai Starex (H1) II 2007-&gt; борт. чер НЛ   NLC.20.26.B17</t>
  </si>
  <si>
    <t xml:space="preserve">Коврики Hyundai Tucson</t>
  </si>
  <si>
    <t xml:space="preserve">Коврики Hyundai Tucson I 2004-2010 г. - борт. чер НЛ   NLC.20.14.210k</t>
  </si>
  <si>
    <t xml:space="preserve">Коврики Hyundai Tucson I 2004-2010 г. - ворс Lux на рез. осн. (Seintex)   83153</t>
  </si>
  <si>
    <t xml:space="preserve">Коврики Hyundai Tucson I 2004-2010 г. - резиновый "Сетка" (к-т) (Seintex)   00580</t>
  </si>
  <si>
    <t xml:space="preserve">Коврики Hyundai Tucson I 2004-2010 г. - текстиль графит Matex</t>
  </si>
  <si>
    <t xml:space="preserve">Коврики Hyundai Tucson III 2015-&gt; 3D черный (полиуретан) НЛ   CARHYN00001</t>
  </si>
  <si>
    <t xml:space="preserve">Коврики Hyundai Tucson III 2015-&gt; Liner 3D Lux черный (Sotra)   ST 74-000626</t>
  </si>
  <si>
    <t xml:space="preserve">Коврики Hyundai Tucson III 2015-&gt; резин. с борт. чер Avtodriver   ADRPRO229</t>
  </si>
  <si>
    <t xml:space="preserve">Коврики Hyundai Tucson III 2015-&gt; резиновый с выс. борт. (Seintex)   86900</t>
  </si>
  <si>
    <t xml:space="preserve">Коврики Hyundai Tucson III 2015-&gt; текстиль c креплением черный Matex</t>
  </si>
  <si>
    <t xml:space="preserve">Коврик багажника Hyundai Tucson I 2004-2010 г. - борт. чер НЛ   NLC.20.14.B13</t>
  </si>
  <si>
    <t xml:space="preserve">Коврик багажника Hyundai Tucson III 2015-&gt; борт. чер НЛ   CARHYN00002</t>
  </si>
  <si>
    <t xml:space="preserve">Коврики Hyundai Tucson III 2015-&gt; резина с борт. чер АТОЛЛ</t>
  </si>
  <si>
    <t xml:space="preserve">Коврики Hyundai Verna</t>
  </si>
  <si>
    <t xml:space="preserve">Коврики Hyundai Verna III 2005-2010 г. - борт. чер АВС</t>
  </si>
  <si>
    <t xml:space="preserve">Коврики Hyundai Verna III 2005-2010 г. - борт. чер НЛ</t>
  </si>
  <si>
    <t xml:space="preserve">Коврик багажника Hyundai Verna III 2005-2010 г. - борт. чер АВС</t>
  </si>
  <si>
    <t xml:space="preserve">Коврики Infiniti</t>
  </si>
  <si>
    <t xml:space="preserve">Коврики Infiniti Q30 (QX30)</t>
  </si>
  <si>
    <t xml:space="preserve">Коврики Infiniti Q30 (QX) 2015-&gt; резиновый "Сетка" (к-т) (Seintex)   87966</t>
  </si>
  <si>
    <t xml:space="preserve">Коврики Infiniti Q50 (G)</t>
  </si>
  <si>
    <t xml:space="preserve">Коврики Infiniti G III 2002-2007 г. - резиновый "Сетка" (к-т) (Seintex)   00698</t>
  </si>
  <si>
    <t xml:space="preserve">Коврики Infiniti G IV 2006-2013 г. - 3D Satori черный (Sotra)   Sl 02-00155</t>
  </si>
  <si>
    <t xml:space="preserve">Коврики Infiniti G IV 2006-2013 г. - борт. чер НЛ   NLC.76.06.210k</t>
  </si>
  <si>
    <t xml:space="preserve">Коврики Infiniti Q50 2013-&gt; Liner 3D Lux черный (Sotra)   ST 74-00562</t>
  </si>
  <si>
    <t xml:space="preserve">Коврики Infiniti Q50 2013-&gt; резиновый "Сетка" (к-т) (Seintex)   87073</t>
  </si>
  <si>
    <t xml:space="preserve">Коврик багажника Infiniti G IV 2006-2013 г. - Sd борт. чер НЛ   NLC.76.06.B10</t>
  </si>
  <si>
    <t xml:space="preserve">Коврики Infiniti Q70 (M)</t>
  </si>
  <si>
    <t xml:space="preserve">Коврики Infiniti M III 2005-2010 г. - борт. чер АВС</t>
  </si>
  <si>
    <t xml:space="preserve">Коврики Infiniti M III 2005-2010 г. - борт. чер НЛ   NLC.76.05.210</t>
  </si>
  <si>
    <t xml:space="preserve">Коврики Infiniti M IV / Q70 2010-&gt; Liner 3D Lux черный (Sotra)   ST 74-00425</t>
  </si>
  <si>
    <t xml:space="preserve">Коврики Infiniti M IV / Q70 2010-&gt; борт. беж АВС</t>
  </si>
  <si>
    <t xml:space="preserve">Коврики Infiniti M IV / Q70 2010-&gt; борт. чер АВС</t>
  </si>
  <si>
    <t xml:space="preserve">Коврики Infiniti M IV / Q70 2010-&gt; борт. чер НЛ   CARINF10005</t>
  </si>
  <si>
    <t xml:space="preserve">Коврики Infiniti M IV / Q70 2010-&gt; резиновый "Сетка" (к-т) (Seintex)   85583</t>
  </si>
  <si>
    <t xml:space="preserve">Коврик багажника Infiniti M IV / Q70 2010-&gt; Sd борт. чер НЛ   CARINF10006</t>
  </si>
  <si>
    <t xml:space="preserve">Коврики Infiniti QX50 (EX)</t>
  </si>
  <si>
    <t xml:space="preserve">Коврики Infiniti EX / QX50 2007-&gt; 3D черный "Royal Magic Mat"</t>
  </si>
  <si>
    <t xml:space="preserve">Коврики Infiniti EX / QX50 2007-&gt; борт. беж НЛ   NLC.76.03.212</t>
  </si>
  <si>
    <t xml:space="preserve">Коврики Infiniti EX / QX50 2007-&gt; борт. чер НЛ   NLC.76.03.210</t>
  </si>
  <si>
    <t xml:space="preserve">Коврики Infiniti EX / QX50 2007-2015 3D бежевый (Seintex)   84724</t>
  </si>
  <si>
    <t xml:space="preserve">Коврики Infiniti EX / QX50 2007-2015 3D черный (Seintex)   82030</t>
  </si>
  <si>
    <t xml:space="preserve">Коврики Infiniti EX / QX50 2007-2015 г. - Liner 3D Lux черный (Sotra)   ST 74-00471</t>
  </si>
  <si>
    <t xml:space="preserve">Коврики Infiniti EX / QX50 2007-2015 г.- резиновый "Сетка" (к-т) (Seintex)   00986</t>
  </si>
  <si>
    <t xml:space="preserve">Коврики Infiniti EX / QX50 2015-2017 г.  резиновый "Сетка" (к-т) (Seintex)   88262</t>
  </si>
  <si>
    <t xml:space="preserve">Коврики Infiniti EX / QX50 I 2015-2017 г. - restyling, Liner 3D Lux черный (Sotra)   ST 74-00617</t>
  </si>
  <si>
    <t xml:space="preserve">Коврик багажника Infiniti EX / QX50 2007-&gt; борт. беж НЛ   NLC.76.03.B13b</t>
  </si>
  <si>
    <t xml:space="preserve">Коврик багажника Infiniti EX / QX50 2007-&gt; борт. чер НЛ   NLC.76.03.B13</t>
  </si>
  <si>
    <t xml:space="preserve">Коврики Infiniti QX60 (JX)</t>
  </si>
  <si>
    <t xml:space="preserve">Коврики Infiniti JX (QX60) 2012-&gt; 3 ряд, борт. беж АВС</t>
  </si>
  <si>
    <t xml:space="preserve">Коврики Infiniti JX (QX60) 2012-&gt; ворс Lux на рез. осн. (Seintex)   86337</t>
  </si>
  <si>
    <t xml:space="preserve">Коврики Infiniti JX (QX60) 2012-&gt; резиновый "Сетка" (к-т) (Seintex)</t>
  </si>
  <si>
    <t xml:space="preserve">Коврики Infiniti JX (QX60) 2012-&gt;/Nissan Pathfinder 2014-&gt; Liner 3D Lux бежевый (Sotra)</t>
  </si>
  <si>
    <t xml:space="preserve">Коврики Infiniti QX70 (FX)</t>
  </si>
  <si>
    <t xml:space="preserve">Коврики Infiniti FX I (35/45) 2002-2008 г. - 3D серый "Royal Mat"</t>
  </si>
  <si>
    <t xml:space="preserve">Коврики Infiniti FX I (35/45) 2002-2008 г. - борт. беж НЛ   NLC.76.01.212</t>
  </si>
  <si>
    <t xml:space="preserve">Коврики Infiniti FX I (35/45) 2002-2008 г. - борт. чер АВС</t>
  </si>
  <si>
    <t xml:space="preserve">Коврики Infiniti FX I (35/45) 2002-2008 г. - борт. чер НЛ   NLC.76.01.210</t>
  </si>
  <si>
    <t xml:space="preserve">Коврики Infiniti FX I (35/45) 2002-2008 г. - резиновый "Сетка" (к-т) (Seintex)</t>
  </si>
  <si>
    <t xml:space="preserve">Коврики Infiniti FX I (35/45) 2002-2008 г. - текстиль бежевый Matex</t>
  </si>
  <si>
    <t xml:space="preserve">Коврики Infiniti FX I (35/45) 2002-2008 г. - текстиль графит Matex</t>
  </si>
  <si>
    <t xml:space="preserve">Коврики Infiniti FX II (35/37/50)/QX70 2008-&gt; 3D бежевый (Seintex)   85646</t>
  </si>
  <si>
    <t xml:space="preserve">Коврики Infiniti FX II (35/37/50)/QX70 2008-&gt; 3D серый (Seintex)   85205</t>
  </si>
  <si>
    <t xml:space="preserve">Коврики Infiniti FX II (35/37/50)/QX70 2008-&gt; 3D черный (Seintex)   84975</t>
  </si>
  <si>
    <t xml:space="preserve">Коврики Infiniti FX II (35/37/50)/QX70 2008-&gt; борт. беж НЛ   NLC.76.04.212</t>
  </si>
  <si>
    <t xml:space="preserve">Коврики Infiniti FX II (35/37/50)/QX70 2008-&gt; борт. чер НЛ   NLC.76.04.210</t>
  </si>
  <si>
    <t xml:space="preserve">Коврики Infiniti FX II (35/37/50)/QX70 2008-&gt; ворс Lux на рез. осн. (Seintex)   86336</t>
  </si>
  <si>
    <t xml:space="preserve">Коврики Infiniti FX II (35/37/50)/QX70 2008-&gt; резиновый "Сетка" (к-т) (Seintex)   85551</t>
  </si>
  <si>
    <t xml:space="preserve">Коврик багажника Infiniti FX I (35/45) 2002-2008 г. - борт. беж НЛ   NLC.76.01.B13b</t>
  </si>
  <si>
    <t xml:space="preserve">Коврик багажника Infiniti FX I (35/45) 2002-2008 г. - борт. чер НЛ   NLC.76.01.B13</t>
  </si>
  <si>
    <t xml:space="preserve">Коврик багажника Infiniti FX II (35/37/50)/QX70 2008-&gt; борт. беж НЛ   NLC.76.04.B13b</t>
  </si>
  <si>
    <t xml:space="preserve">Коврик багажника Infiniti FX II (35/37/50)/QX70 2008-&gt; борт. чер НЛ   NLC.76.04.B13</t>
  </si>
  <si>
    <t xml:space="preserve">Коврики Infiniti QX80 (QX56)</t>
  </si>
  <si>
    <t xml:space="preserve">Коврики Infiniti QX56 I 2004-2010 г. - борт. чер НЛ   NLC.76.02.210</t>
  </si>
  <si>
    <t xml:space="preserve">Коврики Infiniti QX56 II / QX80 2010-&gt; Liner 3D Lux бежевый (Sotra)   ST 74-00491</t>
  </si>
  <si>
    <t xml:space="preserve">Коврики Infiniti QX56 II / QX80 2010-&gt; борт. чер АВС   NPL-Po-33-77</t>
  </si>
  <si>
    <t xml:space="preserve">Коврики Infiniti QX56 II / QX80 2010-&gt; борт. чер НЛ   CARINF10003</t>
  </si>
  <si>
    <t xml:space="preserve">Коврик багажника Infiniti QX56 II / QX80 2010-&gt; борт. чер НЛ   CARINF10004</t>
  </si>
  <si>
    <t xml:space="preserve">Коврики Iran Khodro</t>
  </si>
  <si>
    <t xml:space="preserve">Коврики Iran Khodro Samand</t>
  </si>
  <si>
    <t xml:space="preserve">Коврики Iran Khodro Samand 2002-&gt; борт. чер НЛ   NLC.70.01.210</t>
  </si>
  <si>
    <t xml:space="preserve">Коврики Iveco</t>
  </si>
  <si>
    <t xml:space="preserve">Коврики Iveco Daily</t>
  </si>
  <si>
    <t xml:space="preserve">Коврики IVECO Daily - резиновый "Сетка" (к-т) (Seintex)   82699</t>
  </si>
  <si>
    <t xml:space="preserve">Коврики Iveco Stralis</t>
  </si>
  <si>
    <t xml:space="preserve">Коврики IVECO Stralis - резиновый "Сетка" (к-т) (Seintex)   82443</t>
  </si>
  <si>
    <t xml:space="preserve">Коврики Jaguar</t>
  </si>
  <si>
    <t xml:space="preserve">Коврики F-Pace</t>
  </si>
  <si>
    <t xml:space="preserve">Коврики Jaguar F-Pace 2016-&gt; Liner 3D Lux черный (Sotra)   ST 74-00656</t>
  </si>
  <si>
    <t xml:space="preserve">Коврики Jaguar XE</t>
  </si>
  <si>
    <t xml:space="preserve">Коврики Jaguar XE 2015-&gt; Liner 3D Lux черный (Sotra)   ST 74-00645</t>
  </si>
  <si>
    <t xml:space="preserve">Коврики Jaguar XF</t>
  </si>
  <si>
    <t xml:space="preserve">Коврики Jaguar XF 2007-2015 г. - борт. чер НЛ   NLC.23.01.210kh</t>
  </si>
  <si>
    <t xml:space="preserve">Коврики Jeep</t>
  </si>
  <si>
    <t xml:space="preserve">Коврики Jeep Cherokee</t>
  </si>
  <si>
    <t xml:space="preserve">Коврики Jeep Cherokee IV 2007-2012 г. - борт. чер НЛ   CARJEP00001h</t>
  </si>
  <si>
    <t xml:space="preserve">Коврики Jeep Cherokee V 2013-&gt; ворс Lux на рез. осн. (Seintex)</t>
  </si>
  <si>
    <t xml:space="preserve">Коврики Jeep Cherokee V 2013-н.в. резиновый с выс. борт. (Seintex)   85770</t>
  </si>
  <si>
    <t xml:space="preserve">Коврики Jeep Cherokее V 2013-2018 3D (полиуретан) черный АВС</t>
  </si>
  <si>
    <t xml:space="preserve">Коврик багажника Jeep Cherokee IV 2007-2012 г. - борт. чер НЛ   CARJEP00002</t>
  </si>
  <si>
    <t xml:space="preserve">Коврик багажника Jeep Cherokее V 2013-2018 г. борт. чер АВС   NPA00-T40-080</t>
  </si>
  <si>
    <t xml:space="preserve">Коврики Jeep Compass</t>
  </si>
  <si>
    <t xml:space="preserve">Коврики Jeep Compass 2011-&gt; борт. чер НЛ   CARJEP00003h</t>
  </si>
  <si>
    <t xml:space="preserve">Коврики Jeep Compass 2013-&gt; Рестайлинг, Liner 3D Lux черный (Sotra)   ST 74-00517</t>
  </si>
  <si>
    <t xml:space="preserve">Коврик багажника Jeep Compass 2011-&gt; борт. чер НЛ   CARJEP00004</t>
  </si>
  <si>
    <t xml:space="preserve">Коврики Jeep Grand Cherokee</t>
  </si>
  <si>
    <t xml:space="preserve">Коврики Jeep Grand Cherokee III 2004-2010 г. - борт. чер НЛ   NLC.24.01.210</t>
  </si>
  <si>
    <t xml:space="preserve">Коврики Jeep Grand Cherokee IV 2010-&gt; ворс Lux на рез. осн. (Seintex)   85221</t>
  </si>
  <si>
    <t xml:space="preserve">Коврики Jeep Grand Cherokee IV 2010-&gt; резиновый "Сетка" (к-т) (Seintex)   84993</t>
  </si>
  <si>
    <t xml:space="preserve">Коврики Jeep Grand Cherokee IV 2010-2013 г. - борт. чер АВС</t>
  </si>
  <si>
    <t xml:space="preserve">Коврики Jeep Grand Cherokee IV 2010-2013 г. - борт. чер НЛ</t>
  </si>
  <si>
    <t xml:space="preserve">Коврики Jeep Grand Cherokee IV 2013-&gt; 3D (полиуретан) черный НЛ   NLC.3D.24.09.210</t>
  </si>
  <si>
    <t xml:space="preserve">Коврики Jeep Grand Cherokee IV 2013-&gt; restyling (WK2)  Liner 3D Lux чер (Sotra)   ST 74-00516</t>
  </si>
  <si>
    <t xml:space="preserve">Коврик багажника Jeep Grand Cherokee III 2004-2010 г. - борт. чер НЛ   NLC.24.01.B13</t>
  </si>
  <si>
    <t xml:space="preserve">Коврик багажника Jeep Grand Cherokee IV 2010-&gt; борт. чер НЛ   NLC.24.03.B13</t>
  </si>
  <si>
    <t xml:space="preserve">Коврик багажника Jeep Grand Cherokее IV 2010-&gt; борт. чер АВС   NPA00-T40-100</t>
  </si>
  <si>
    <t xml:space="preserve">Коврики Jeep Liberty</t>
  </si>
  <si>
    <t xml:space="preserve">Коврики Jeep Liberty 2007-2012 г. борт. чер НЛ   NLC.24.02.210</t>
  </si>
  <si>
    <t xml:space="preserve">Коврики Jeep Liberty II/Compass/Sport II/Patriot 2007-2002 резиновый с выс. борт. (Seintex)   85329</t>
  </si>
  <si>
    <t xml:space="preserve">Коврики Jeep Renegade</t>
  </si>
  <si>
    <t xml:space="preserve">Коврики Jeep Renegade 2014-&gt; 3D (полиуретан) черный НЛ   CARJEP00013</t>
  </si>
  <si>
    <t xml:space="preserve">Коврики Jeep Wrangler</t>
  </si>
  <si>
    <t xml:space="preserve">Коврики Jeep Wrangler III 2007-&gt; 5 дверей, борт. чер НЛ   CARJEP00007</t>
  </si>
  <si>
    <t xml:space="preserve">Коврики Kia</t>
  </si>
  <si>
    <t xml:space="preserve">Коврики Kia Carens</t>
  </si>
  <si>
    <t xml:space="preserve">Коврик багажника Kia Carens III 2006-2012 г. - борт. чер АВС   NPL-P-43-04</t>
  </si>
  <si>
    <t xml:space="preserve">Коврики Kia Carnival</t>
  </si>
  <si>
    <t xml:space="preserve">Коврики Kia Carnival II 2006-2014 г. - текстиль графит Matex</t>
  </si>
  <si>
    <t xml:space="preserve">Коврик багажника Kia Carnival II 2006-2014 г. - борт. чер АВС</t>
  </si>
  <si>
    <t xml:space="preserve">Коврики Kia Ceed</t>
  </si>
  <si>
    <t xml:space="preserve">Коврики Kia Ceed I 2006-2012 г. - 2 перед, резин. с борт.чер "Avtodriver"   ADRPRO041-2</t>
  </si>
  <si>
    <t xml:space="preserve">Коврики Kia Ceed I 2006-2012 г. - 3D черный (Seintex)   71694</t>
  </si>
  <si>
    <t xml:space="preserve">Коврики Kia Ceed I 2006-2012 г. - борт. чер НЛ   NLC.25.20.210h</t>
  </si>
  <si>
    <t xml:space="preserve">Коврики Kia Ceed I 2006-2012 г. - резиновый с выс. борт. (Seintex)   01068</t>
  </si>
  <si>
    <t xml:space="preserve">Коврики Kia Ceed I 2010-2012 г. - борт. чер АВС</t>
  </si>
  <si>
    <t xml:space="preserve">Коврики Kia Ceed II 2012-2018 г. 2 передних, резин. с борт.чер Avtodriver   ADRPRO022-2</t>
  </si>
  <si>
    <t xml:space="preserve">Коврики Kia Ceed II 2012-2018 г. Promo резин. с борт.чер Avtodriver   ADRPRO022</t>
  </si>
  <si>
    <t xml:space="preserve">Коврики Kia Ceed II 2012-2018 г. борт. чер  НЛ   NLC.25.43.210</t>
  </si>
  <si>
    <t xml:space="preserve">Коврик багажника Kia Ceed I 2006-2012 г. - (Sporty) Wag борт. чер НЛ   NLC.25.20.B12</t>
  </si>
  <si>
    <t xml:space="preserve">Коврик багажника Kia Ceed II 2012-2018 (комфорт) Wag борт. чер НЛ   NLC.25.43.B12</t>
  </si>
  <si>
    <t xml:space="preserve">Коврик багажника Kia Ceed II 2012-2018 Hb люкс, борт. чер НЛ   NLC.25.45.B11</t>
  </si>
  <si>
    <t xml:space="preserve">Коврик багажника Kia Ceed II 2012-2018 Hb премиум, борт. чер НЛ   NLC.25.43.B11</t>
  </si>
  <si>
    <t xml:space="preserve">Коврик багажника Kia Pro-Ceed 2008-&gt; 3D борт. чер НЛ   NLC.25.27.B16</t>
  </si>
  <si>
    <t xml:space="preserve">Коврики Kia Ceed I 2006-2012 г. - Promo резин. с борт.чер "Avtodriver"   ADRPRO041</t>
  </si>
  <si>
    <t xml:space="preserve">Коврики Kia Cerato</t>
  </si>
  <si>
    <t xml:space="preserve">Коврики Kia Cerato I 2003-2008 г. - борт. чер НЛ   NLC.25.11.210</t>
  </si>
  <si>
    <t xml:space="preserve">Коврики Kia Cerato I 2003-2008 г. - ворс Lux на рез. осн. (Seintex)</t>
  </si>
  <si>
    <t xml:space="preserve">Коврики Kia Cerato I 2003-2008 г. - резиновый "Сетка" (к-т) (Seintex)   00125</t>
  </si>
  <si>
    <t xml:space="preserve">Коврики Kia Cerato I 2003-2008 г. - текстиль графит Matex</t>
  </si>
  <si>
    <t xml:space="preserve">Коврики Kia Cerato II 2008-2013 г. - 3D (полиуретан) черный НЛ   NLC.3D.25.26.210</t>
  </si>
  <si>
    <t xml:space="preserve">Коврики Kia Cerato II 2008-2013 г. - резин. с борт. чер Avtodriver   ADRPRO040</t>
  </si>
  <si>
    <t xml:space="preserve">Коврики Kia Cerato II 2008-2013 г. - резиновый с выс. борт. (Seintex) 01482</t>
  </si>
  <si>
    <t xml:space="preserve">Коврики Kia Cerato II 2008-2013 г. - текстиль графит Matex</t>
  </si>
  <si>
    <t xml:space="preserve">Коврики Kia Cerato III 2013-&gt; резин. с борт. чер Avtodriver   ADRPRO023</t>
  </si>
  <si>
    <t xml:space="preserve">Коврики Kia Cerato III 2013-&gt; резиновый с выс. борт. (Seintex)   83919</t>
  </si>
  <si>
    <t xml:space="preserve">Коврики Kia Cerato III 2013-&gt; текстиль с креплением графит Matex</t>
  </si>
  <si>
    <t xml:space="preserve">Коврик багажника Kia Cerato I 2003-2008 г. - Hb борт. чер АВС</t>
  </si>
  <si>
    <t xml:space="preserve">Коврик багажника Kia Cerato I 2003-2008 г. - Sd борт. чер АВС</t>
  </si>
  <si>
    <t xml:space="preserve">Коврик багажника Kia Cerato II 2008-2013 г. - Sd борт. чер НЛ   NLC.25.26.B10</t>
  </si>
  <si>
    <t xml:space="preserve">Коврик багажника Kia Cerato III 2013-&gt; Sd борт. чер НЛ   NLC.25.48.B10</t>
  </si>
  <si>
    <t xml:space="preserve">Коврики Kia Cerato III 2013-&gt; резина с борт. чер АТОЛЛ</t>
  </si>
  <si>
    <t xml:space="preserve">Коврики Kia Magentis</t>
  </si>
  <si>
    <t xml:space="preserve">Коврик багажника Kia Magentis 2005-2010 г. - борт. чер АВС</t>
  </si>
  <si>
    <t xml:space="preserve">Коврики Kia Mohave</t>
  </si>
  <si>
    <t xml:space="preserve">Коврик багажника Kia Mohave 2008-&gt; (короткий) борт. чер НЛ   NLC.25.30.B12</t>
  </si>
  <si>
    <t xml:space="preserve">Коврики Kia Optima</t>
  </si>
  <si>
    <t xml:space="preserve">Коврики Kia Optima III 2010-2015 г. - 3D черный (Seintex)   87325</t>
  </si>
  <si>
    <t xml:space="preserve">Коврики Kia Optima III 2010-2015 г. - борт. чер АВС</t>
  </si>
  <si>
    <t xml:space="preserve">Коврики Kia Optima III 2010-2015 г. - резиновый с выс. борт. (Seintex)   86404</t>
  </si>
  <si>
    <t xml:space="preserve">Коврики Kia Optima III 2010-2015 г. - текстиль с креплением графит Matex</t>
  </si>
  <si>
    <t xml:space="preserve">Коврики Kia Optima IV 2015 / Hyundai Sonata 2017-&gt; 3D черный (Seintex)   87327</t>
  </si>
  <si>
    <t xml:space="preserve">Коврики Kia Optima IV 2015-&gt; АКПП, 3D (полиуретан) черный НЛ   ELEMENT3D2561210</t>
  </si>
  <si>
    <t xml:space="preserve">Коврик багажника Kia Optima III 2010-2015 г.  борт. чер НЛ   NLC.25.41.B10</t>
  </si>
  <si>
    <t xml:space="preserve">Коврик багажника Kia Optima IV 2015-&gt; для комп. Luxe, Prestige, GT-line и GT борт. чер НЛ   2561B10</t>
  </si>
  <si>
    <t xml:space="preserve">Коврики Kia Picanto</t>
  </si>
  <si>
    <t xml:space="preserve">Коврики Kia Picanto I 2004-2011 г. - борт. чер АВС</t>
  </si>
  <si>
    <t xml:space="preserve">Коврики Kia Picanto I 2004-2011 г. - борт. чер НЛ   NLC.25.08.210</t>
  </si>
  <si>
    <t xml:space="preserve">Коврики Kia Picanto I 2004-2011 г. - текстиль графит Matex</t>
  </si>
  <si>
    <t xml:space="preserve">Коврики Kia Picanto II 2011-2017 борт. чер НЛ   NLC.25.36.210h</t>
  </si>
  <si>
    <t xml:space="preserve">Коврики Kia Picanto II 2011-2017 резиновый с выс. борт. (Seintex)   82567</t>
  </si>
  <si>
    <t xml:space="preserve">Коврики Kia Picanto II 2011-2017 текстиль графит Matex</t>
  </si>
  <si>
    <t xml:space="preserve">Коврики Kia Picanto III 2017-&gt; 3D (полиуретан) черный НЛ   ELEMENT3D2564210</t>
  </si>
  <si>
    <t xml:space="preserve">Коврик багажника Kia Picanto I 2004-2011-&gt; борт. чер НЛ   LGT.25.08.B11</t>
  </si>
  <si>
    <t xml:space="preserve">Коврик багажника Kia Picanto II 2011-2017 борт. чер НЛ   NLC.25.36.B11</t>
  </si>
  <si>
    <t xml:space="preserve">Коврик багажника Kia Picanto II 2011-2017 г. борт. чер АВС   NPL-P-43-27</t>
  </si>
  <si>
    <t xml:space="preserve">Коврик багажника Kia Picanto III 2017-&gt; борт. чер НЛ   ELEMENT2564B11</t>
  </si>
  <si>
    <t xml:space="preserve">Коврики Kia Rio</t>
  </si>
  <si>
    <t xml:space="preserve">Коврики Kia Rio I 1999-2005 г. - резиновый "Сетка" (к-т) (Seintex)   00124</t>
  </si>
  <si>
    <t xml:space="preserve">Коврики Kia Rio II 2005-2011 г. - борт. чер НЛ   NLC.25.02.210</t>
  </si>
  <si>
    <t xml:space="preserve">Коврики Kia Rio III 2011-2017 г. - 2 передних, Promo резин. с борт. чер "Avtodriver"   ADRPRO003-2</t>
  </si>
  <si>
    <t xml:space="preserve">Коврики Kia Rio III 2011-2017 г. - 3D (полиуретан) черный НЛ   NLC.3D.25.38.210h</t>
  </si>
  <si>
    <t xml:space="preserve">Коврики Kia Rio III 2011-2017 г. - Promo резин. с борт. чер "Avtodriver"   ADRPRO003</t>
  </si>
  <si>
    <t xml:space="preserve">Коврики Kia Rio III 2011-2017 г. - борт. чер НЛ   NLC.25.38.210h</t>
  </si>
  <si>
    <t xml:space="preserve">Коврики Kia Rio III/Hyundai Solaris 2011-2017 г. - резиновый с выс. борт. (Seintex)   82222</t>
  </si>
  <si>
    <t xml:space="preserve">Коврики Kia Rio IV 2017-&gt; 3D (полиуретан) черный НЛ   ELEMENT3D2563210</t>
  </si>
  <si>
    <t xml:space="preserve">Коврики Kia Rio IV 2017-&gt; резин. с борт. чер "Avtodriver"   ADRPRO004</t>
  </si>
  <si>
    <t xml:space="preserve">Коврики Kia Rio IV 2017-&gt; текстиль c креплением черный Matex</t>
  </si>
  <si>
    <t xml:space="preserve">Коврик багажника Kia Rio III 2011-2017 г. - Hb борт. чер АВС   NPL-P-43-38</t>
  </si>
  <si>
    <t xml:space="preserve">Коврик багажника Kia Rio III 2011-2017 г. - Hb борт. чер НЛ   NLC.25.42.B11</t>
  </si>
  <si>
    <t xml:space="preserve">Коврик багажника Kia Rio III 2011-2017 г. - Sd борт. чер АВС   NPL-P-43-37</t>
  </si>
  <si>
    <t xml:space="preserve">Коврик багажника Kia Rio III 2011-2017 г. - Sd борт. чер НЛ   NLC.25.38.B10</t>
  </si>
  <si>
    <t xml:space="preserve">Коврик багажника Kia Rio IV 2017-&gt; Sd борт. чер АВС   NPA00-T43-504</t>
  </si>
  <si>
    <t xml:space="preserve">Коврик багажника Kia Rio IV 2017-&gt; Sd борт. чер НЛ   ELEMENT2562B13</t>
  </si>
  <si>
    <t xml:space="preserve">Коврики Kia Sorento</t>
  </si>
  <si>
    <t xml:space="preserve">Коврики Kia Sorento (Prime) III 2014-&gt; 5/7 мест, 3D (полиуретан) черный НЛ   CARKIA00001</t>
  </si>
  <si>
    <t xml:space="preserve">Коврики Kia Sorento I 2002-2011 г. - борт. чер НЛ   NLC.25.19.210</t>
  </si>
  <si>
    <t xml:space="preserve">Коврики Kia Sorento II 2009-2012 г. - 5 мест, борт. чер АВС   NPL-P-43-65N</t>
  </si>
  <si>
    <t xml:space="preserve">Коврики Kia Sorento II 2009-2012 г. - резиновый с выс. борт. (Seintex)   82629</t>
  </si>
  <si>
    <t xml:space="preserve">Коврики Kia Sorento II 2009-2012 г. - текстиль графит Matex</t>
  </si>
  <si>
    <t xml:space="preserve">Коврики Kia Sorento II 2012-&gt; 3D (полиуретан) черный НЛ   NLC.3D.25.46.210h</t>
  </si>
  <si>
    <t xml:space="preserve">Коврики Kia Sorento II 2012-&gt; 3D бежевый (Seintex)   83732</t>
  </si>
  <si>
    <t xml:space="preserve">Коврики Kia Sorento II 2012-&gt; 3D черный "Royal Magic Mat"</t>
  </si>
  <si>
    <t xml:space="preserve">Коврики Kia Sorento II 2012-&gt; 3D черный (Seintex)   83732</t>
  </si>
  <si>
    <t xml:space="preserve">Коврики Kia Sorento II 2012-&gt; борт. чер АВС   NPA11-C43-650</t>
  </si>
  <si>
    <t xml:space="preserve">Коврики Kia Sorento II 2012-&gt; резиновый с выс. борт. (Seintex)   83621</t>
  </si>
  <si>
    <t xml:space="preserve">Коврики Kia Sorento II 2012-&gt; текстиль с креплением графит Matex</t>
  </si>
  <si>
    <t xml:space="preserve">Коврики Kia Sorento III 2014-&gt; (Prime) борт. чер АВС</t>
  </si>
  <si>
    <t xml:space="preserve">Коврик багажника Kia Sorento II 2009-2012 г. - 5 мест, борт. чер НЛ   NLC.25.28.B12</t>
  </si>
  <si>
    <t xml:space="preserve">Коврик багажника Kia Sorento II 2009-2012 г. - 7 мест, борт. чер НЛ   NLC.25.35.B12</t>
  </si>
  <si>
    <t xml:space="preserve">Коврик багажника Kia Sorento III 2014-&gt; (Prime) 5 мест, борт. чер НЛ   CARKIA00002</t>
  </si>
  <si>
    <t xml:space="preserve">Коврик багажника Kia Sorento III 2014-&gt; (Prime) 7 мест (разложен. 3 ряд) борт. чер АВС</t>
  </si>
  <si>
    <t xml:space="preserve">Коврики Kia Soul</t>
  </si>
  <si>
    <t xml:space="preserve">Коврики Kia Soul I 2008-2014 г. - борт. чер НЛ   NLC.25.25.210</t>
  </si>
  <si>
    <t xml:space="preserve">Коврики Kia Soul I 2008-2014 г. - резиновый с выс. борт. (Seintex)   82568</t>
  </si>
  <si>
    <t xml:space="preserve">Коврики Kia Soul II 2013-&gt; Liner 3D Lux черный (Sotra)   ST 74-00543</t>
  </si>
  <si>
    <t xml:space="preserve">Коврики Kia Soul II 2013-&gt; борт. чер НЛ   NLC.25.49.210</t>
  </si>
  <si>
    <t xml:space="preserve">Коврики Kia Soul II 2013-&gt; резиновый с выс. борт. (Seintex)   85654</t>
  </si>
  <si>
    <t xml:space="preserve">Коврик багажника Kia Soul I 2008-2014 г. - борт. чер АВС   NPL-P-43-70</t>
  </si>
  <si>
    <t xml:space="preserve">Коврик багажника Kia Soul I 2008-2014 г. - борт. чер НЛ   NLC.25.25.b13</t>
  </si>
  <si>
    <t xml:space="preserve">Коврики Kia Spectra</t>
  </si>
  <si>
    <t xml:space="preserve">Коврики Kia Spectra 2004-2008 г. - борт. сер НЛ   NLC.25.12.211</t>
  </si>
  <si>
    <t xml:space="preserve">Коврики Kia Spectra 2004-2008 г. - текстиль с креплением черный Matex</t>
  </si>
  <si>
    <t xml:space="preserve">Коврики Kia Spectra 2004-2011 г. - борт. чер НЛ   NLC.25.12.210</t>
  </si>
  <si>
    <t xml:space="preserve">Коврики Kia Spectra 2004-2011 г. - резиновый "Сетка" (к-т) (Seintex)   00114</t>
  </si>
  <si>
    <t xml:space="preserve">Коврик багажника Kia Spectra 2004-2011 г. - борт. чер НЛ   NLC.25.12.B10</t>
  </si>
  <si>
    <t xml:space="preserve">Коврики Kia Sportage</t>
  </si>
  <si>
    <t xml:space="preserve">Коврики Kia Sportage II 2004-2010 г. - борт. чер АВС   NPL-Po-43-52</t>
  </si>
  <si>
    <t xml:space="preserve">Коврики Kia Sportage II 2004-2010 г. - резиновый "Сетка" (к-т) (Seintex)   00151</t>
  </si>
  <si>
    <t xml:space="preserve">Коврики Kia Sportage II 2004-2010 г. - текстиль графит Matex</t>
  </si>
  <si>
    <t xml:space="preserve">Коврики Kia Sportage III 2010-2016 г. - 3D (полиуретан) черный НЛ   NLC.3D.25.33.210</t>
  </si>
  <si>
    <t xml:space="preserve">Коврики Kia Sportage III 2010-2016 г. - резин борт.чер Avtodriver   ADRPRO010</t>
  </si>
  <si>
    <t xml:space="preserve">Коврики Kia Sportage III 2010-2016 г. - текстиль графит Matex</t>
  </si>
  <si>
    <t xml:space="preserve">Коврики Kia Sportage IV 2016-&gt; (QL) борт. чер АВС   NPA11-C43-525</t>
  </si>
  <si>
    <t xml:space="preserve">Коврики Kia Sportage IV 2016-&gt; 3D (полиуретан) черный НЛ   CARKIA00005</t>
  </si>
  <si>
    <t xml:space="preserve">Коврики Kia Sportage IV 2016-&gt; 3D черный (Seintex)   86314</t>
  </si>
  <si>
    <t xml:space="preserve">Коврик багажника Kia Sportage I 1994-2005 г. - борт. чер АВС</t>
  </si>
  <si>
    <t xml:space="preserve">Коврик багажника Kia Sportage III 2010-2016 г. - борт. чер НЛ   NLC.25.33.B13</t>
  </si>
  <si>
    <t xml:space="preserve">Коврик багажника Kia Sportage IV 2016-&gt; борт. чер НЛ   CARKIA00008</t>
  </si>
  <si>
    <t xml:space="preserve">Коврики Kia Venga</t>
  </si>
  <si>
    <t xml:space="preserve">Коврик багажника Kia Venga 2009-&gt; (верхний) Hb борт. чер НЛ   NLC.25.34.BV11</t>
  </si>
  <si>
    <t xml:space="preserve">Коврик багажника Kia Venga 2009-&gt; (нижний) Hb борт. чер НЛ   NLC.25.34.BN11</t>
  </si>
  <si>
    <t xml:space="preserve">Коврики Kia Venga 2009-&gt; (3 шт.) борт. чер НЛ   NLC.25.34.210h</t>
  </si>
  <si>
    <t xml:space="preserve">Коврики Kia Stinger</t>
  </si>
  <si>
    <t xml:space="preserve">Коврики Kia Stinger 2017-&gt; резиновый с выс. борт. (Seintex)   89386</t>
  </si>
  <si>
    <t xml:space="preserve">Коврик багажника Kia Stinger 2017-&gt; борт. чер НЛ   ELEMENT2566B10</t>
  </si>
  <si>
    <t xml:space="preserve">Коврики Kia Stinger 2017-&gt; 3D (полиуретан) черный НЛ ELEMENT3D2566210</t>
  </si>
  <si>
    <t xml:space="preserve">Коврики Land Rover</t>
  </si>
  <si>
    <t xml:space="preserve">Коврики Land Rover Defender</t>
  </si>
  <si>
    <t xml:space="preserve">Коврики Land Rover Defender 110 2007-2016 5D, борт. чер НЛ   NLC.28.08.210kh</t>
  </si>
  <si>
    <t xml:space="preserve">Коврики Land Rover Discovery</t>
  </si>
  <si>
    <t xml:space="preserve">Коврики Land Rover Discovery III 2004-2009 г. - (HSE) борт. чер НЛ   NLC.28.01.210</t>
  </si>
  <si>
    <t xml:space="preserve">Коврики Land Rover Discovery III 2004-2009 г. - борт. беж АВС</t>
  </si>
  <si>
    <t xml:space="preserve">Коврики Land Rover Discovery IV 2009-2016 3-й ряд 1 шт., борт. чер НЛ   NLC.28.07.210</t>
  </si>
  <si>
    <t xml:space="preserve">Коврики Land Rover Discovery IV 2009-2016 3D бежевый (Seintex)   84114</t>
  </si>
  <si>
    <t xml:space="preserve">Коврики Land Rover Discovery IV 2009-2016 3D черный (Seintex)   83739</t>
  </si>
  <si>
    <t xml:space="preserve">Коврики Land Rover Discovery IV 2009-2016 борт. чер НЛ   NLC.28.05.210h</t>
  </si>
  <si>
    <t xml:space="preserve">Коврики Land Rover Discovery IV 2009-2016 ворс Lux на резн. осн. (Seintex)   85823</t>
  </si>
  <si>
    <t xml:space="preserve">Коврики Land Rover Discovery IV 2009-2016 г. 5 дверей, текстиль графит Matex</t>
  </si>
  <si>
    <t xml:space="preserve">Коврики Land Rover Discovery V 2017-&gt; Liner 3D Lux бежевый (Sotra)   ST 74-00657</t>
  </si>
  <si>
    <t xml:space="preserve">Коврики Land Rover Discovery V 2017-&gt; Liner 3D Lux черный (Sotra)   ST 74-00658</t>
  </si>
  <si>
    <t xml:space="preserve">Коврики Land Rover Discovery V 2017-&gt; резиновый с выс. борт. (Seintex)   88522</t>
  </si>
  <si>
    <t xml:space="preserve">Коврик багажника Land Rover Discovery III 2004-2009 г. - борт. чер НЛ   NLC.28.01.B13</t>
  </si>
  <si>
    <t xml:space="preserve">Коврик багажника Land Rover Discovery IV 2009-2016 длинный, борт. чер НЛ   NLC.28.05.G13</t>
  </si>
  <si>
    <t xml:space="preserve">Коврики Land Rover Discovery Sport</t>
  </si>
  <si>
    <t xml:space="preserve">Коврики Land Rover Discovery Sport 2014-&gt; 3D (полиуретан) черный НЛ   NLC.3D.28.17.210</t>
  </si>
  <si>
    <t xml:space="preserve">Коврики Land Rover Discovery Sport 2014-&gt; XL, 3D Pradar черный (Sotra)   SL 19-00259</t>
  </si>
  <si>
    <t xml:space="preserve">Коврики Land Rover Discovery Sport 2014-&gt; борт. чер АВС   NPA11-C46-070</t>
  </si>
  <si>
    <t xml:space="preserve">Коврики Land Rover Discovery Sport 2014-&gt; резиновый c выс. борт. (Seintex)  86737</t>
  </si>
  <si>
    <t xml:space="preserve">Коврики Land Rover Freelander</t>
  </si>
  <si>
    <t xml:space="preserve">Коврики Land Rover Freelander II 2006-2012 г. - текстиль бежевый Matex</t>
  </si>
  <si>
    <t xml:space="preserve">Коврики Land Rover Freelander II 2006-2014 3D бежевый (Seintex)   84728</t>
  </si>
  <si>
    <t xml:space="preserve">Коврики Land Rover Freelander II 2006-2014 3D серый (Seintex)   84727</t>
  </si>
  <si>
    <t xml:space="preserve">Коврики Land Rover Freelander II 2006-2014 борт. беж НЛ   NLC.28.02.212</t>
  </si>
  <si>
    <t xml:space="preserve">Коврики Land Rover Freelander II 2006-2014 ворс Lux на рез. осн. (Seintex)   85854</t>
  </si>
  <si>
    <t xml:space="preserve">Коврики Land Rover Freelander II 2006-2014 г. 3D бежевый "Royal Magic Mat"</t>
  </si>
  <si>
    <t xml:space="preserve">Коврики Land Rover Freelander II 2006-2014 г. 3D черный "Royal Magic Mat"</t>
  </si>
  <si>
    <t xml:space="preserve">Коврики Land Rover Freelander II 2006-2014 г. борт. чер  АВС   NPA00-C46-200</t>
  </si>
  <si>
    <t xml:space="preserve">Коврики Land Rover Freelander II 2006-2014 г. текстиль графит Matex</t>
  </si>
  <si>
    <t xml:space="preserve">Коврики Land Rover Freelander II 2006-2014 резиновый с выс. борт. (Seintex)   83458</t>
  </si>
  <si>
    <t xml:space="preserve">Коврик багажника Land Rover Freelander II 2006-2014 борт. беж НЛ   NLC.28.02.B13b</t>
  </si>
  <si>
    <t xml:space="preserve">Коврик багажника Land Rover Freelander II 2006-2014 г. - борт. чер НЛ   NLC.28.02.B13</t>
  </si>
  <si>
    <t xml:space="preserve">Коврики Land Rover Range Rover</t>
  </si>
  <si>
    <t xml:space="preserve">Коврики Land Rover Range Rover III 2002-2012 г. - борт. чер НЛ   NLC.28.04.210k</t>
  </si>
  <si>
    <t xml:space="preserve">Коврики Land Rover Range Rover IV 2012-&gt; (без консоли) Liner 3D Lux черный (Sotra)   ST 74-00502</t>
  </si>
  <si>
    <t xml:space="preserve">Коврики Land Rover Range Rover IV 2012-&gt; ворс Lux на рез. осн. (Seintex)   86799</t>
  </si>
  <si>
    <t xml:space="preserve">Коврики Land Rover Range Rover IV 2012-&gt; резиновый "Сетка" (к-т) (Seintex)   86197</t>
  </si>
  <si>
    <t xml:space="preserve">Коврик багажника Land Rover Range Rover III 2002-2012 г. - борт. чер АВС   NPL-P-46-55</t>
  </si>
  <si>
    <t xml:space="preserve">Коврик багажника Land Rover Range Rover III 2002-2012 г. - борт. чер НЛ   NLC.28.04.B13</t>
  </si>
  <si>
    <t xml:space="preserve">Коврик багажника Land Rover Range Rover IV 2012-&gt; (c рейлингами) борт чер НЛ   CARLDR00002</t>
  </si>
  <si>
    <t xml:space="preserve">Коврик багажника Land Rover Range Rover IV 2012-&gt; (без рейлингов) борт чер НЛ   CARLDR00004</t>
  </si>
  <si>
    <t xml:space="preserve">Коврик багажника Land Rover Range Rover IV 2012-&gt; Liner 3D Lux черный (Sotra)   ST 72-00037</t>
  </si>
  <si>
    <t xml:space="preserve">Коврики Land Rover Range Rover Evoque</t>
  </si>
  <si>
    <t xml:space="preserve">Коврики Land Rover Range Rover Evoque 2011-&gt; борт. чер НЛ   NLC.28.13.210h</t>
  </si>
  <si>
    <t xml:space="preserve">Коврики Land Rover Range Rover Evoque 2011-&gt; ворс Lux на рез. осн. (Seintex)   85726</t>
  </si>
  <si>
    <t xml:space="preserve">Коврики Land Rover Range Rover Evoque 2011-&gt; резиновый с выс. борт. (Seintex)   85322</t>
  </si>
  <si>
    <t xml:space="preserve">Коврик багажника Land Rover Range Rover Evoque 2011-&gt; борт. чер АВС   NPL-P-46-60</t>
  </si>
  <si>
    <t xml:space="preserve">Коврик багажника Land Rover Range Rover Evoque 2011-&gt; борт. чер НЛ   NLC.28.13.B13</t>
  </si>
  <si>
    <t xml:space="preserve">Коврики Land Rover Range Rover Sport</t>
  </si>
  <si>
    <t xml:space="preserve">Коврики Land Rover Range Rover Sport I 2005-2013 г. - борт. беж НЛ   NLC.28.03.212</t>
  </si>
  <si>
    <t xml:space="preserve">Коврики Land Rover Range Rover Sport I 2005-2013 г. - борт. чер АВС</t>
  </si>
  <si>
    <t xml:space="preserve">Коврики Land Rover Range Rover Sport I 2005-2013 г. - борт. чер НЛ   NLC.28.03.210</t>
  </si>
  <si>
    <t xml:space="preserve">Коврики Land Rover Range Rover Sport I 2005-2013 г. - ворс Lux на рез. осн. (Seintex)   85222</t>
  </si>
  <si>
    <t xml:space="preserve">Коврики Land Rover Range Rover Sport I 2005-2013 г. - резиновый "Сетка" (к-т) (Seintex)   84924</t>
  </si>
  <si>
    <t xml:space="preserve">Коврики Land Rover Range Rover Sport II 2013-&gt; Liner 3D Lux бежевый (Sotra)   ST 74-00565</t>
  </si>
  <si>
    <t xml:space="preserve">Коврики Land Rover Range Rover Sport II 2013-&gt; Liner 3D VIP черный (Sotra)   ST 73-00176</t>
  </si>
  <si>
    <t xml:space="preserve">Коврики Land Rover Range Rover Sport II 2013-&gt; резиновый "Сетка" (к-т) (Seintex)   85080</t>
  </si>
  <si>
    <t xml:space="preserve">Коврик багажника Land Rover Range Rover Sport I 2005-2013 г. - борт. беж НЛ   NLC.28.03.B13b</t>
  </si>
  <si>
    <t xml:space="preserve">Коврик багажника Land Rover Range Rover Sport I 2005-2013 г. - борт. чер НЛ   NLC.28.03.B13</t>
  </si>
  <si>
    <t xml:space="preserve">Коврик багажника Land Rover Range Rover Sport II 2013-&gt;   (с рейлингами) борт. чер НЛ   CARLDR00006</t>
  </si>
  <si>
    <t xml:space="preserve">Коврики Lexus</t>
  </si>
  <si>
    <t xml:space="preserve">Коврики Lexus CT</t>
  </si>
  <si>
    <t xml:space="preserve">Коврик багажника Lexus CT 2010-&gt; Hybrid, борт. чер НЛ   NLC.29.19.B11</t>
  </si>
  <si>
    <t xml:space="preserve">Коврики Lexus ES</t>
  </si>
  <si>
    <t xml:space="preserve">Коврики Lexus ES VI 2012-&gt; Liner 3D Lux бежевый (Sotra)   ST 74-00628</t>
  </si>
  <si>
    <t xml:space="preserve">Коврики Lexus ES VI 2012-&gt; борт. чер НЛ   NLC.29.26.210kh</t>
  </si>
  <si>
    <t xml:space="preserve">Коврики Lexus ES VI 2012-&gt; резиновый с выс. борт. (Seintex)    86499</t>
  </si>
  <si>
    <t xml:space="preserve">Коврики Lexus ES VI 2015-&gt; 3D (полиуретан) черный НЛ   CARLEX00003k</t>
  </si>
  <si>
    <t xml:space="preserve">Коврик багажника Lexus ES VI 2012-&gt; Sd борт. чер НЛ   NLC.29.26.B10</t>
  </si>
  <si>
    <t xml:space="preserve">Коврик багажника Lexus ES VI 2015-&gt; Sd борт. чер НЛ   CARLEX00003</t>
  </si>
  <si>
    <t xml:space="preserve">Коврики Lexus GS</t>
  </si>
  <si>
    <t xml:space="preserve">Коврики Lexus GS III 2004-2011 г. - (2WD) резиновый "Сетка" (к-т) (Seintex)   87953</t>
  </si>
  <si>
    <t xml:space="preserve">Коврики Lexus GS III 2004-2011 г. - (AWD) резиновый "Сетка" (к-т) (Seintex)   83778</t>
  </si>
  <si>
    <t xml:space="preserve">Коврики Lexus GS III 2004-2011 г. - 3D бежевый (Seintex)   84730</t>
  </si>
  <si>
    <t xml:space="preserve">Коврики Lexus GS III 2004-2011 г. - 3D серый (Seintex)   81966</t>
  </si>
  <si>
    <t xml:space="preserve">Коврики Lexus GS III 2004-2011 г. - 3D черный (Seintex)   81965</t>
  </si>
  <si>
    <t xml:space="preserve">Коврики Lexus GS III 2004-2011 г. - борт. чер НЛ   NLC.29.01.210</t>
  </si>
  <si>
    <t xml:space="preserve">Коврики Lexus GS IV 2011-&gt; (AWD) резиновый с выс. борт. (Seintex)</t>
  </si>
  <si>
    <t xml:space="preserve">Коврики Lexus GS IV 2011-&gt; Liner 3D Lux черный (Sotra)   ST 74-00506</t>
  </si>
  <si>
    <t xml:space="preserve">Коврики Lexus GS IV 2011-&gt; борт. беж НЛ</t>
  </si>
  <si>
    <t xml:space="preserve">Коврики Lexus GS IV 2011-&gt; борт. чер АВС</t>
  </si>
  <si>
    <t xml:space="preserve">Коврики Lexus GS IV 2011-&gt; борт. чер НЛ   NLC.29.21.210kh</t>
  </si>
  <si>
    <t xml:space="preserve">Коврики Lexus GS lV 2011-&gt; резиновый с выс. борт. (Seintex)   86500</t>
  </si>
  <si>
    <t xml:space="preserve">Коврик багажника Lexus GS III 2004-2011 г. - (Hybrid) борт. чер АВС</t>
  </si>
  <si>
    <t xml:space="preserve">Коврик багажника Lexus GS III 2004-2011 г. - борт. чер АВС</t>
  </si>
  <si>
    <t xml:space="preserve">Коврик багажника Lexus GS III 2004-2011 г. - борт. чер НЛ   NLC.29.01.B10</t>
  </si>
  <si>
    <t xml:space="preserve">Коврики Lexus GX</t>
  </si>
  <si>
    <t xml:space="preserve">Коврики Lexus GX460 2009-&gt; борт. беж НЛ</t>
  </si>
  <si>
    <t xml:space="preserve">Коврики Lexus GX460 2013-&gt; 3D (полиуретан) черный НЛ   NLC.3D.29.31.210k</t>
  </si>
  <si>
    <t xml:space="preserve">Коврики Lexus GX460 II 2009-2013 г. - 3D черный (Seintex)   85978</t>
  </si>
  <si>
    <t xml:space="preserve">Коврик багажника Lexus GX460 2009-&gt; борт. беж НЛ   NLC.29.13.B12b</t>
  </si>
  <si>
    <t xml:space="preserve">Коврики Lexus IS</t>
  </si>
  <si>
    <t xml:space="preserve">Коврики Lexus IS II 2005-2013 г. - 3D (кроме версий с гибридным двигателем) черный (Seintex)  81963</t>
  </si>
  <si>
    <t xml:space="preserve">Коврики Lexus IS II 2005-2013 г. - 3D бежевый (Seintex)   84729</t>
  </si>
  <si>
    <t xml:space="preserve">Коврики Lexus IS II 2005-2013 г. - борт. чер АВС   NPL-Po-47-20</t>
  </si>
  <si>
    <t xml:space="preserve">Коврики Lexus IS III 2013-&gt; 3D (полиуретан) черный НЛ</t>
  </si>
  <si>
    <t xml:space="preserve">Коврики Lexus IS III 2013-&gt; 3D серый (Seintex)   86846</t>
  </si>
  <si>
    <t xml:space="preserve">Коврики Lexus IS III 2013-&gt; 3D черный (Seintex)   84972</t>
  </si>
  <si>
    <t xml:space="preserve">Коврик багажника Lexus IS III 2013-&gt; борт. чер НЛ   NLC.29.30.B10</t>
  </si>
  <si>
    <t xml:space="preserve">Коврики Lexus LS</t>
  </si>
  <si>
    <t xml:space="preserve">Коврики Lexus LS IV 2006-2017 3D бежевый (Seintex)   84731</t>
  </si>
  <si>
    <t xml:space="preserve">Коврики Lexus LS IV 2006-2017 г. (UVF46) Liner 3D Lux черный (Sotra)   ST 74-00447</t>
  </si>
  <si>
    <t xml:space="preserve">Коврики Lexus LS IV 2006-2017 г. борт. беж НЛ   NLC.29.11.212k</t>
  </si>
  <si>
    <t xml:space="preserve">Коврики Lexus LS IV 2006-2017 г. борт. чер НЛ   NLC.29.11.210k</t>
  </si>
  <si>
    <t xml:space="preserve">Коврики Lexus LS IV 2012-2017 г. Long борт. чер НЛ   NLC.29.28.210kh</t>
  </si>
  <si>
    <t xml:space="preserve">Коврик багажника Lexus LS IV 2006-2017 г. Sd борт. чер НЛ   NLC.29.11.B10</t>
  </si>
  <si>
    <t xml:space="preserve">Коврик багажника Lexus LS IV 2012-2017 г.  (Long) Sd борт. чер НЛ   NLC.29.28.B10</t>
  </si>
  <si>
    <t xml:space="preserve">Коврики Lexus LX</t>
  </si>
  <si>
    <t xml:space="preserve">Коврики Lexus LX470 1998-2007 г. - Liner 3D Lux черный (Sotra)   ST 74-00046</t>
  </si>
  <si>
    <t xml:space="preserve">Коврики Lexus LX470 1998-2007 г. - текстиль c креплением бежевый Matex</t>
  </si>
  <si>
    <t xml:space="preserve">Коврики Lexus LX470 1998-2007 г. - текстиль графит Matex</t>
  </si>
  <si>
    <t xml:space="preserve">Коврики Lexus LX570 2007-&gt; Liner 3D Lux бежевый (Sotra)   STR74-00214</t>
  </si>
  <si>
    <t xml:space="preserve">Коврики Lexus LX570 2007-&gt; борт. сер АВС</t>
  </si>
  <si>
    <t xml:space="preserve">Коврики Lexus LX570 2007-&gt; борт. чер АВС   NPA11-C47-500</t>
  </si>
  <si>
    <t xml:space="preserve">Коврики Lexus LX570 2007-2012 г. - борт. беж НЛ   NLC.29.07.212k</t>
  </si>
  <si>
    <t xml:space="preserve">Коврики Lexus LX570 2007-2012 г. - борт. чер НЛ   NLC.29.07.210k</t>
  </si>
  <si>
    <t xml:space="preserve">Коврики Lexus LX570 2007-2012 г. - резин. с борт. чер "Avtodriver''   ADRAVG151</t>
  </si>
  <si>
    <t xml:space="preserve">Коврики Lexus LX570 2007-2012 г. - текстиль c креплением бежевый Matex</t>
  </si>
  <si>
    <t xml:space="preserve">Коврики Lexus LX570 2007-2012 г. - текстиль графит Matex</t>
  </si>
  <si>
    <t xml:space="preserve">Коврики Lexus LX570 2012-&gt; 5 мест, борт. беж НЛ   NLC.29.20.212k</t>
  </si>
  <si>
    <t xml:space="preserve">Коврики Lexus LX570 2012-&gt; 5 мест, борт. чер НЛ   NLC.29.20.210k</t>
  </si>
  <si>
    <t xml:space="preserve">Коврики Lexus LX570 2012-&gt; 7 мест, борт. беж НЛ   NLC.29.23.212k</t>
  </si>
  <si>
    <t xml:space="preserve">Коврики Lexus LX570 2012-&gt; 7 мест, борт. чер НЛ   NLC.29.23.210k</t>
  </si>
  <si>
    <t xml:space="preserve">Коврики Lexus LX570 2012-&gt; Liner 3D Lux черный (Sotra)   STR 74-00216</t>
  </si>
  <si>
    <t xml:space="preserve">Коврики Lexus LX570 2012-&gt; VIP, Liner 3D Lux черный (Sotra)   ST 73-00115</t>
  </si>
  <si>
    <t xml:space="preserve">Коврики Lexus LX570 III 2015-&gt; 5 мест, борт. беж НЛ   CARLEX00001b</t>
  </si>
  <si>
    <t xml:space="preserve">Коврик багажника Lexus LX570 2007-&gt; (7 мест, длин.) борт. чер НЛ   NLC.29.07.G13</t>
  </si>
  <si>
    <t xml:space="preserve">Коврик багажника Lexus LX570 2012-&gt; 5 мест, борт. беж НЛ   NLC.29.20.B13b</t>
  </si>
  <si>
    <t xml:space="preserve">Коврик багажника Lexus LX570/LX450d 2015-&gt; 5 мест, борт. беж НЛ   CARLEX00002b</t>
  </si>
  <si>
    <t xml:space="preserve">Коврик багажника Lexus LX570/LX450d 2015-&gt; 5 мест, борт. чер НЛ   CARLEX00002</t>
  </si>
  <si>
    <t xml:space="preserve">Коврики Lexus NX</t>
  </si>
  <si>
    <t xml:space="preserve">Коврики Lexus NX 2014-&gt; 3D черный (Seintex)   87423</t>
  </si>
  <si>
    <t xml:space="preserve">Коврики Lexus NX 2014-&gt; Liner 3D Lux бежевый (Sotra)</t>
  </si>
  <si>
    <t xml:space="preserve">Коврики Lexus NX 2014-&gt; Liner 3D Lux черный (Sotra)   ST 74-00564</t>
  </si>
  <si>
    <t xml:space="preserve">Коврики Lexus NX 2014-&gt; борт. беж АВС</t>
  </si>
  <si>
    <t xml:space="preserve">Коврики Lexus NX 2014-&gt; борт. чер АВС</t>
  </si>
  <si>
    <t xml:space="preserve">Коврики Lexus NX 2014-&gt; ворс Lux на рез. осн. (Seintex)   86285</t>
  </si>
  <si>
    <t xml:space="preserve">Коврики Lexus NX 2014-&gt; резиновый с выс. борт. (Seintex)  86447</t>
  </si>
  <si>
    <t xml:space="preserve">Коврики Lexus RC</t>
  </si>
  <si>
    <t xml:space="preserve">Коврики Lexus RC 350 2015-&gt; 3D (полиуретан) бежевый НЛ   NLC.3D.29.38.212k</t>
  </si>
  <si>
    <t xml:space="preserve">Коврики Lexus RC 350 2015-&gt; 3D (полиуретан) черный НЛ   NLC.3D.29.38.210k</t>
  </si>
  <si>
    <t xml:space="preserve">Коврик багажника Lexus RC 350 2015-&gt; купе, борт. чер НЛ   NLC.29.38.B16</t>
  </si>
  <si>
    <t xml:space="preserve">Коврики Lexus RX</t>
  </si>
  <si>
    <t xml:space="preserve">Коврики Lexus RX 350 III 2009-2015 г. - резин. c борт. чер "Avtodriver"   ADRAVG152</t>
  </si>
  <si>
    <t xml:space="preserve">Коврики Lexus RX 450 III 2009-2015 г. - резин. c борт. чер "Avtodriver"   ADRAVG153</t>
  </si>
  <si>
    <t xml:space="preserve">Коврики Lexus RX II 2003-2009 г. - 3D Pradar черный (с мет.подп.) (Sotra)   SL 09-00120</t>
  </si>
  <si>
    <t xml:space="preserve">Коврики Lexus RX II 2003-2009 г. - 3D бежевый (Seintex)   84102</t>
  </si>
  <si>
    <t xml:space="preserve">Коврики Lexus RX II 2003-2009 г. - борт. беж АВС   NPL-Po-47-70Beige</t>
  </si>
  <si>
    <t xml:space="preserve">Коврики Lexus RX II 2003-2009 г. - борт. беж НЛ   NLC.29.09.212</t>
  </si>
  <si>
    <t xml:space="preserve">Коврики Lexus RX II 2003-2009 г. - борт. сер НЛ   NLC.29.09.211</t>
  </si>
  <si>
    <t xml:space="preserve">Коврики Lexus RX II 2003-2009 г. - борт. чер НЛ   NLC.29.09.210</t>
  </si>
  <si>
    <t xml:space="preserve">Коврики Lexus RX II 2003-2009 г. - ворс Lux на рез. осн. (Seintex)   82431</t>
  </si>
  <si>
    <t xml:space="preserve">Коврики Lexus RX II 2003-2009 г. - текстиль графит Matex</t>
  </si>
  <si>
    <t xml:space="preserve">Коврики Lexus RX III 2009-2012 г. - 3D серый "Royal Magic Mat"</t>
  </si>
  <si>
    <t xml:space="preserve">Коврики Lexus RX III 2009-2012 г. - борт. чер НЛ   NLC.29.10.210k</t>
  </si>
  <si>
    <t xml:space="preserve">Коврики Lexus RX III 2009-2015 г. - (AL1) борт. чер  АВС   NPA11-C47-703</t>
  </si>
  <si>
    <t xml:space="preserve">Коврики Lexus RX III 2009-2015 г. - (кроме версий с гибридным двигателем) 3D серый (Seintex)  81962</t>
  </si>
  <si>
    <t xml:space="preserve">Коврики Lexus RX III 2009-2015 г. - 3D черный (Seintex)   81961</t>
  </si>
  <si>
    <t xml:space="preserve">Коврики Lexus RX III 2009-2015 г. - резиновый с выс. борт. (Seintex)   82808</t>
  </si>
  <si>
    <t xml:space="preserve">Коврики Lexus RX III 2009-2015 г. - текстиль графит Matex</t>
  </si>
  <si>
    <t xml:space="preserve">Коврики Lexus RX III 2012-2015 г. - борт. беж НЛ   NLC.29.24.212k</t>
  </si>
  <si>
    <t xml:space="preserve">Коврики Lexus RX III 2012-2015 г. - борт. чер НЛ   NLC.29.24.210k</t>
  </si>
  <si>
    <t xml:space="preserve">Коврики Lexus RX IV 2015-&gt; 3D (полиуретан) черный НЛ   CARLEX00001k</t>
  </si>
  <si>
    <t xml:space="preserve">Коврики Lexus RX IV 2015-&gt; 3D черный (Seintex)   88491</t>
  </si>
  <si>
    <t xml:space="preserve">Коврики Lexus RX IV 2015-&gt; Liner 3D Lux черный (Sotra)   ST 74-00596</t>
  </si>
  <si>
    <t xml:space="preserve">Коврики Lexus RX IV 2015-&gt; резиновый c выс. борт. (Seintex) 87474</t>
  </si>
  <si>
    <t xml:space="preserve">Коврики Lexus RX IV 2015-&gt; текстиль c креплением бежевый Matex</t>
  </si>
  <si>
    <t xml:space="preserve">Коврики Lexus RX IV 2015-&gt; текстиль c креплением черный Matex</t>
  </si>
  <si>
    <t xml:space="preserve">Коврик багажника Lexus RX II 2003-2009 г. - борт. сер НЛ   NLC.29.09.B12g</t>
  </si>
  <si>
    <t xml:space="preserve">Коврик багажника Lexus RX II 2003-2009 г. - борт. чер НЛ   NLC.29.09.B12</t>
  </si>
  <si>
    <t xml:space="preserve">Коврик багажника Lexus RX III 2009-2015 г. - борт. чер АВС   NPL-P-47-75</t>
  </si>
  <si>
    <t xml:space="preserve">Коврик багажника Lexus RX III 2009-2015 г. - для полноразм. запаски, борт. беж НЛ   NLC.29.10.B13b</t>
  </si>
  <si>
    <t xml:space="preserve">Коврик багажника Lexus RX III 2009-2015 г. - для полноразм. запаски, борт. сер НЛ   NLC.29.10.B13g</t>
  </si>
  <si>
    <t xml:space="preserve">Коврик багажника Lexus RX III 2009-2015 г. - для полноразм. запаски, борт. чер НЛ   NLC.29.10.B13</t>
  </si>
  <si>
    <t xml:space="preserve">Коврики Lifan</t>
  </si>
  <si>
    <t xml:space="preserve">Коврики Lifan Breez</t>
  </si>
  <si>
    <t xml:space="preserve">Коврики LIFAN Breez 2007-2014 г.   борт.чер АВС</t>
  </si>
  <si>
    <t xml:space="preserve">Коврики Lifan Smily</t>
  </si>
  <si>
    <t xml:space="preserve">Коврики Lifan Smily 2008-2014 борт. чер НЛ   CARLIF00001h</t>
  </si>
  <si>
    <t xml:space="preserve">Коврик багажника Lifan Smily Н 2008-&gt; борт. чер НЛ</t>
  </si>
  <si>
    <t xml:space="preserve">Коврики Lifan Solano</t>
  </si>
  <si>
    <t xml:space="preserve">Коврики LIFAN Solano 2008-2016 г.  борт. чер НЛ   NLC.73.02.210kh</t>
  </si>
  <si>
    <t xml:space="preserve">Коврики LIFAN Solano I 2008-2016 г. - резиновый c выс.борт. (Seintex)   85771</t>
  </si>
  <si>
    <t xml:space="preserve">Коврик багажника Lifan Solano S 2008-2016 г. борт. чер АВС</t>
  </si>
  <si>
    <t xml:space="preserve">Коврики Lifan X50</t>
  </si>
  <si>
    <t xml:space="preserve">Коврики Lifan X50 2015-&gt; текстиль кросс НЛ</t>
  </si>
  <si>
    <t xml:space="preserve">Коврики Lifan X60</t>
  </si>
  <si>
    <t xml:space="preserve">Коврики LIFAN X60 2012-&gt;  резин. с борт. чер "Avtodriver"   ADRAVG036</t>
  </si>
  <si>
    <t xml:space="preserve">Коврики LIFAN X60 2012-&gt; борт. чер НЛ   NLC.73.04.210kh</t>
  </si>
  <si>
    <t xml:space="preserve">Коврики LIFAN X60 2012-&gt; резиновый c выс.борт. (Seintex)  85586</t>
  </si>
  <si>
    <t xml:space="preserve">Коврики LIFAN X60 2012-&gt; текстиль черный Matex</t>
  </si>
  <si>
    <t xml:space="preserve">Коврик багажника Lifan X60 2012-&gt; борт. чер НЛ   NLC.73.04.B13</t>
  </si>
  <si>
    <t xml:space="preserve">Коврики Mazda</t>
  </si>
  <si>
    <t xml:space="preserve">Коврики Mazda 3</t>
  </si>
  <si>
    <t xml:space="preserve">Коврики Mazda 3 I 2003-2009 г. - ворс Lux на рез. осн. (Seintex)   82438</t>
  </si>
  <si>
    <t xml:space="preserve">Коврики Mazda 3 I 2003-2009 г. - резиновый с выс. борт. (Seintex)   86194</t>
  </si>
  <si>
    <t xml:space="preserve">Коврики Mazda 3 II 2009-2011 г. - текстиль с креплением черный Matex</t>
  </si>
  <si>
    <t xml:space="preserve">Коврики Mazda 3 II 2009-2013 г. - Promo резин. с борт. чер Avtodriver   ADRPRO032</t>
  </si>
  <si>
    <t xml:space="preserve">Коврики Mazda 3 II 2009-2013 г. - борт. чер НЛ   NLC.33.17.210k</t>
  </si>
  <si>
    <t xml:space="preserve">Коврики Mazda 3 II 2009-2013 г. - резиновый "Сетка" (к-т) (Seintex)   81779</t>
  </si>
  <si>
    <t xml:space="preserve">Коврики Mazda 3 II 2009-2013 г. - резиновый с выс. борт. (Seintex)   01322</t>
  </si>
  <si>
    <t xml:space="preserve">Коврики Mazda 3 III 2013-&gt; 3D черный (Seintex)   86350</t>
  </si>
  <si>
    <t xml:space="preserve">Коврики Mazda 3 III 2013-&gt; борт. чер НЛ   CARMZD00031</t>
  </si>
  <si>
    <t xml:space="preserve">Коврики Mazda 3 III 2013-&gt; резин. с борт. чер Avtodriver   ADRAVG161</t>
  </si>
  <si>
    <t xml:space="preserve">Коврики Mazda 3 III 2013-&gt; резина с борт. чер АТОЛЛ</t>
  </si>
  <si>
    <t xml:space="preserve">Коврики Mazda 3 III 2013-&gt; текстиль с креплением графит Matex</t>
  </si>
  <si>
    <t xml:space="preserve">Коврик багажника Mazda 3 I 2003-2009 г. - Hb борт. чер НЛ   NLC.33.01.B11</t>
  </si>
  <si>
    <t xml:space="preserve">Коврик багажника Mazda 3 I 2003-2009 г. - Sd борт. чер НЛ   CARMZD00002</t>
  </si>
  <si>
    <t xml:space="preserve">Коврик багажника Mazda 3 II 2009-2013 г. - Hb борт. чер АВС   NPL-P-55-04N</t>
  </si>
  <si>
    <t xml:space="preserve">Коврик багажника Mazda 3 II 2009-2013 г. - Hb борт. чер НЛ   NLC.33.17.B11</t>
  </si>
  <si>
    <t xml:space="preserve">Коврик багажника Mazda 3 II 2009-2013 г. - Sd борт. чер АВС   NPL-P-55-03N</t>
  </si>
  <si>
    <t xml:space="preserve">Коврик багажника Mazda 3 II 2009-2013 г. - Sd борт. чер НЛ   CARMZD00030</t>
  </si>
  <si>
    <t xml:space="preserve">Коврик багажника Mazda 3 III 2013-&gt; Hb борт. чер НЛ   CARMZD00048</t>
  </si>
  <si>
    <t xml:space="preserve">Коврик багажника Mazda 3 III 2013-&gt; Sd борт. чер НЛ   CARMZD00046</t>
  </si>
  <si>
    <t xml:space="preserve">Коврики Mazda 5</t>
  </si>
  <si>
    <t xml:space="preserve">Коврики Mazda 5 I 2005-2010 г. - борт. чер АВС</t>
  </si>
  <si>
    <t xml:space="preserve">Коврик багажника Mazda 5 I 2005-2010 г. - борт. чер НЛ  CARMZD00008</t>
  </si>
  <si>
    <t xml:space="preserve">Коврики Mazda 5 I 2005-2010 г. - борт. чер НЛ   NLC.33.10.210</t>
  </si>
  <si>
    <t xml:space="preserve">Коврики Mazda 6</t>
  </si>
  <si>
    <t xml:space="preserve">Коврики Mazda 6 I 2002-2008 г. - борт. чер НЛ   NLC.33.02.210</t>
  </si>
  <si>
    <t xml:space="preserve">Коврики Mazda 6 I 2002-2008 г. - ворс на рез. осн. (Seintex)   82351</t>
  </si>
  <si>
    <t xml:space="preserve">Коврики Mazda 6 I 2002-2008 г. - резиновый "Сетка" (к-т) (Seintex)   00194</t>
  </si>
  <si>
    <t xml:space="preserve">Коврики Mazda 6 I 2002-2008 г. - текстиль с креплением черный Matex</t>
  </si>
  <si>
    <t xml:space="preserve">Коврики Mazda 6 II 2007-2013 г. - 2 передних, резин. с борт. чер "Avtodriver"   ADRAVG037-2</t>
  </si>
  <si>
    <t xml:space="preserve">Коврики Mazda 6 II 2007-2013 г. - 3D черный "Royal Magic Mat"</t>
  </si>
  <si>
    <t xml:space="preserve">Коврики Mazda 6 II 2007-2013 г. - 3D черный (Seintex) 71699</t>
  </si>
  <si>
    <t xml:space="preserve">Коврики Mazda 6 II 2007-2013 г. - Liner 3D Lux черный (Sotra)   ST 74-00325</t>
  </si>
  <si>
    <t xml:space="preserve">Коврики Mazda 6 II 2007-2013 г. - борт. чер АВС   NPL-Po-55-16</t>
  </si>
  <si>
    <t xml:space="preserve">Коврики Mazda 6 II 2007-2013 г. - резин. с борт. чер "Avtodriver"   ADRAVG037</t>
  </si>
  <si>
    <t xml:space="preserve">Коврики Mazda 6 II 2007-2013 г. - резиновый "Сетка" (к-т) (Seintex)   00687</t>
  </si>
  <si>
    <t xml:space="preserve">Коврики Mazda 6 II 2007-2013 г. - резиновый с выс. борт. (Seintex)   01287</t>
  </si>
  <si>
    <t xml:space="preserve">Коврики Mazda 6 III 2012-&gt; 3D черный "Royal Magic Mat"</t>
  </si>
  <si>
    <t xml:space="preserve">Коврики Mazda 6 III 2012-&gt; 3D черный (Seintex)   83711</t>
  </si>
  <si>
    <t xml:space="preserve">Коврики Mazda 6 III 2012-&gt; борт. чер НЛ   CARMZD00025h</t>
  </si>
  <si>
    <t xml:space="preserve">Коврики Mazda 6 III 2012-&gt; резин. с борт. чер Avtodriver   ADRPRO042</t>
  </si>
  <si>
    <t xml:space="preserve">Коврики Mazda 6 III 2012-&gt; резина с борт. чер АТОЛЛ</t>
  </si>
  <si>
    <t xml:space="preserve">Коврик багажника Mazda 6 I 2002-2008 г. - Sd борт. чер АВС   NPL-P-55-06</t>
  </si>
  <si>
    <t xml:space="preserve">Коврик багажника Mazda 6 I 2002-2008 г. - Sd борт. чер НЛ   NLC.33.02.B10</t>
  </si>
  <si>
    <t xml:space="preserve">Коврик багажника Mazda 6 II 2007-2013 г. - Wag борт. чер НЛ</t>
  </si>
  <si>
    <t xml:space="preserve">Коврики Mazda CX-5</t>
  </si>
  <si>
    <t xml:space="preserve">Коврики Mazda CX-5 I 2011-2017 г. - 3D серый (Seintex)   84733</t>
  </si>
  <si>
    <t xml:space="preserve">Коврики Mazda CX-5 I 2011-2017 г. - 3D черный (Seintex)   83710</t>
  </si>
  <si>
    <t xml:space="preserve">Коврики Mazda CX-5 I 2011-2017 г. - Liner 3D Lux черный (Sotra)   ST 74-00042</t>
  </si>
  <si>
    <t xml:space="preserve">Коврики Mazda CX-5 I 2011-2017 г. - борт. чер НЛ   CARMZD00023h</t>
  </si>
  <si>
    <t xml:space="preserve">Коврики Mazda CX-5 I 2011-2017 г. - резин. с борт. чер "Avtodriver"   ADRAVG164</t>
  </si>
  <si>
    <t xml:space="preserve">Коврики Mazda CX-5 I 2011-2017 г. - резиновый с выс. борт. (Seintex)   82717</t>
  </si>
  <si>
    <t xml:space="preserve">Коврики Mazda CX-5 II 2017-&gt; Liner 3D Lux черный (Sotra)   ST 74-00648</t>
  </si>
  <si>
    <t xml:space="preserve">Коврики Mazda CX-5 II 2017-&gt; борт. чер НЛ   ELEMENT3330210k</t>
  </si>
  <si>
    <t xml:space="preserve">Коврики Mazda CX-5 II 2017-&gt; резиновый с выс. борт. (Seintex)   88445</t>
  </si>
  <si>
    <t xml:space="preserve">Коврик багажника Mazda CX-5 I 2011-2017 г. - борт. чер НЛ   CARMZD00040</t>
  </si>
  <si>
    <t xml:space="preserve">Коврик багажника Mazda CX-5 II 2017-&gt; борт. чер НЛ   ELEMENT3330B13</t>
  </si>
  <si>
    <t xml:space="preserve">Коврики Mazda CX-7</t>
  </si>
  <si>
    <t xml:space="preserve">Коврики Mazda CX-7 2006-2012 г. - 3D черный (Seintex)   71700</t>
  </si>
  <si>
    <t xml:space="preserve">Коврики Mazda CX-7 2006-2012 г. - борт. чер НЛ   NLC.33.12.210k</t>
  </si>
  <si>
    <t xml:space="preserve">Коврики Mazda CX-7 2006-2012 г. - резиновый "Сетка" (к-т) (Seintex)   00692</t>
  </si>
  <si>
    <t xml:space="preserve">Коврики Mazda CX-7 2006-2012 г. - резиновый с выс. борт. (Seintex)   01292</t>
  </si>
  <si>
    <t xml:space="preserve">Коврик багажника Mazda CX-7 10-&gt; борт. чер НЛ</t>
  </si>
  <si>
    <t xml:space="preserve">Коврик багажника Mazda CX-7 2006-2012 г. - борт. чер НЛ   CARMZD00034</t>
  </si>
  <si>
    <t xml:space="preserve">Коврики Mazda CX-9</t>
  </si>
  <si>
    <t xml:space="preserve">Коврики Mazda CX-9 2006-2016 г. - (6 шт.) 3D (полиуретан) черный НЛ   CARMZD00029</t>
  </si>
  <si>
    <t xml:space="preserve">Коврики Mazda CX-9 2006-2016 г. - (6 шт.) борт. чер НЛ   NLC.33.16.210k</t>
  </si>
  <si>
    <t xml:space="preserve">Коврики Mazda CX-9 2016-&gt; 3D черный (Seintex) 89229</t>
  </si>
  <si>
    <t xml:space="preserve">Коврики Mazda CX9 2006-2016 г. - борт. чер АВС   NPL-Po-55-71</t>
  </si>
  <si>
    <t xml:space="preserve">Коврик багажника Mazda CX-9 2006-2016 г. - борт. чер АВС</t>
  </si>
  <si>
    <t xml:space="preserve">Коврик багажника Mazda CX-9 2006-2016 г. - борт. чер НЛ CARMZD00020</t>
  </si>
  <si>
    <t xml:space="preserve">Коврик багажника Mazda CX-9 II 2016-&gt; длин., борт. чер НЛ   ELEMENT3331G12</t>
  </si>
  <si>
    <t xml:space="preserve">Коврик багажника Mazda CX-9 II 2016-&gt; кор., борт. чер НЛ   ELEMENT3331B12</t>
  </si>
  <si>
    <t xml:space="preserve">Коврики Mazda CX-9 II 2016-&gt; 3D (полиуретан)  черный НЛ   ELEMENT3D3331210k</t>
  </si>
  <si>
    <t xml:space="preserve">Коврики Mercedes-Benz</t>
  </si>
  <si>
    <t xml:space="preserve">Коврики Mercedes-Benz A-Class</t>
  </si>
  <si>
    <t xml:space="preserve">Коврики Mercedes-Benz A-Classe (W176) 2012-&gt; Liner 3D Lux черный (Sotra)   ST 74-00582</t>
  </si>
  <si>
    <t xml:space="preserve">Коврики Mercedes-Benz A-Classe (W176)/CLA (C117)/GLA (X156) 2012-&gt; борт. чер АВС   NPA10-C56-050</t>
  </si>
  <si>
    <t xml:space="preserve">Коврики Mercedes-Benz Actros</t>
  </si>
  <si>
    <t xml:space="preserve">Коврики Mercedes-Benz Actros 1999-&gt; резиновый "Сетка" (к-т) (Seintex)   82561</t>
  </si>
  <si>
    <t xml:space="preserve">Коврики Mercedes-Benz B-Class</t>
  </si>
  <si>
    <t xml:space="preserve">Коврики Mercedes-Benz B-Classe (W246) 2011-&gt; борт. чер АВС   NPA10-C56-120</t>
  </si>
  <si>
    <t xml:space="preserve">Коврик багажника Mercedes-Benz B-Classe (W246) 2011-&gt; борт. чер АВС   NPA00-T56-120</t>
  </si>
  <si>
    <t xml:space="preserve">Коврик багажника Mercedes-Benz B-Classe (W246) 2011-&gt; борт. чер НЛ   NLC.34.40.B11</t>
  </si>
  <si>
    <t xml:space="preserve">Коврики Mercedes-Benz C-Class</t>
  </si>
  <si>
    <t xml:space="preserve">Коврики Mercedes-Benz C-Classe (W202) 1993-2000 г. - резин, с борт. чер Avtodriver   ADRAVG257</t>
  </si>
  <si>
    <t xml:space="preserve">Коврики Mercedes-Benz C-Classe (W204) 2006-2015 г. - 3D черный "Royal Magic Mat"</t>
  </si>
  <si>
    <t xml:space="preserve">Коврики Mercedes-Benz C-Classe (W204) 2006-2015 г. - 3D черный "Royal Mat"</t>
  </si>
  <si>
    <t xml:space="preserve">Коврики Mercedes-Benz C-Classe (W204) 2006-2015 г. - Liner 3D Lux черный (Sotra)   ST 74-00306</t>
  </si>
  <si>
    <t xml:space="preserve">Коврики Mercedes-Benz C-Classe (W204) 2006-2015 г. - борт. беж АВС</t>
  </si>
  <si>
    <t xml:space="preserve">Коврики Mercedes-Benz C-Classe (W204) 2006-2015 г. - борт. беж НЛ   NLC.34.27.212k</t>
  </si>
  <si>
    <t xml:space="preserve">Коврики Mercedes-Benz C-Classe (W204) 2006-2015 г. - борт. чер НЛ   NLC.34.27.210k</t>
  </si>
  <si>
    <t xml:space="preserve">Коврики Mercedes-Benz C-Classe (W204) 2006-2015 г. - текстиль c креплением бежевый Matex</t>
  </si>
  <si>
    <t xml:space="preserve">Коврики Mercedes-Benz C-Classe (W204) 2006-2015 г. - текстиль с креплением графит Matex</t>
  </si>
  <si>
    <t xml:space="preserve">Коврики Mercedes-Benz C-Classe (W205) 2014-&gt; 3D Pradar XL черный (Sotra)   SL 19-00265</t>
  </si>
  <si>
    <t xml:space="preserve">Коврики Mercedes-Benz C-Classe (W205) 2014-&gt; Liner 3D Lux бежевый (Sotra)   ST 74-00618</t>
  </si>
  <si>
    <t xml:space="preserve">Коврики Mercedes-Benz C-Classe (W205) 2014-&gt; Liner 3D Lux черный (Sotra)   ST 74-00589</t>
  </si>
  <si>
    <t xml:space="preserve">Коврики Mercedes-Benz C-Classe (W205) 2014-&gt; борт. беж АВС   NPA10-C56-192Beige</t>
  </si>
  <si>
    <t xml:space="preserve">Коврики Mercedes-Benz C-Classe (W205) 2014-&gt; борт. чер НЛ   NLC.3D.34.32.210k</t>
  </si>
  <si>
    <t xml:space="preserve">Коврики Mercedes-Benz C-Classe (W205) 2014-&gt; ворс Lux на рез. осн. (Seintex)   86286</t>
  </si>
  <si>
    <t xml:space="preserve">Коврики Mercedes-Benz C-Classe (W205) 2014-&gt; резиновый "Сетка" (к-т) (Seintex) 86090</t>
  </si>
  <si>
    <t xml:space="preserve">Коврики Mercedes-Benz C-Classe (W205) 2014-&gt; текстиль c креплением черный Matex</t>
  </si>
  <si>
    <t xml:space="preserve">Коврик багажника Mercedes-Benz C-Classe (W204) 2006-2015 г. - Sd борт. чер АВС   NPA00-T56-190</t>
  </si>
  <si>
    <t xml:space="preserve">Коврик багажника Mercedes-Benz C-Classe (W204) 2006-2015 г. - Sd борт. чер НЛ   NLC.34.27.B10</t>
  </si>
  <si>
    <t xml:space="preserve">Коврики Mercedes-Benz CLA-Class</t>
  </si>
  <si>
    <t xml:space="preserve">Коврики Mercedes-Benz CLA-Classe (C117) 2013-&gt; Liner 3D Lux черный (Sotra)   ST 74-00547</t>
  </si>
  <si>
    <t xml:space="preserve">Коврики Mercedes-Benz E-Class</t>
  </si>
  <si>
    <t xml:space="preserve">Коврики Mercedes-Benz E-Classe (W210) 1995-2003 г. - борт. чер АВС   NPL-Po-56-21</t>
  </si>
  <si>
    <t xml:space="preserve">Коврики Mercedes-Benz E-Classe (W210) 1995-2003 г. - борт. чер НЛ</t>
  </si>
  <si>
    <t xml:space="preserve">Коврики Mercedes-Benz E-Classe (W210) 1995-2003 г. - резин. с борт. чер "Avtodriver"   ADRAVG253</t>
  </si>
  <si>
    <t xml:space="preserve">Коврики Mercedes-Benz E-Classe (W210) 1995-2003 г. - текстиль с креплением черный Matex</t>
  </si>
  <si>
    <t xml:space="preserve">Коврики Mercedes-Benz E-Classe (W211) 2002-2009 г. - (задний привод) борт. чер НЛ   NLC.34.36.210k</t>
  </si>
  <si>
    <t xml:space="preserve">Коврики Mercedes-Benz E-Classe (W211) 2002-2009 г. - 3D Pradar чер (с мет. подп.) (Sotra)  09-00122</t>
  </si>
  <si>
    <t xml:space="preserve">Коврики Mercedes-Benz E-Classe (W211) 2002-2009 г. - ворс Lux на рез. осн. (Seintex)   82361</t>
  </si>
  <si>
    <t xml:space="preserve">Коврики Mercedes-Benz E-Classe (W211) 2002-2009 г. - резин. с борт. чер "Avtodriver"   ADRAVG254</t>
  </si>
  <si>
    <t xml:space="preserve">Коврики Mercedes-Benz E-Classe (W211) 2002-2009 г. - резиновый "Сетка" (к-т) (Seintex)   00886</t>
  </si>
  <si>
    <t xml:space="preserve">Коврики Mercedes-Benz E-Classe (W212) 2009-2017 г. - 3D (полиуретан) черный НЛ   NLC.3D.34.42.210k</t>
  </si>
  <si>
    <t xml:space="preserve">Коврики Mercedes-Benz E-Classe (W212) 2009-2017 г. - борт. беж НЛ   NLC.34.16.212k</t>
  </si>
  <si>
    <t xml:space="preserve">Коврики Mercedes-Benz E-Classe (W212) 2009-2017 г. - борт. чер АВС   NPA10-C56-400</t>
  </si>
  <si>
    <t xml:space="preserve">Коврики Mercedes-Benz E-Classe (W212) 2009-2017 г. - борт. чер НЛ   NLC.34.16.210k</t>
  </si>
  <si>
    <t xml:space="preserve">Коврики Mercedes-Benz E-Classe (W212) 2009-2017 г. - текстиль c креплением бежевый Matex</t>
  </si>
  <si>
    <t xml:space="preserve">Коврики Mercedes-Benz E-Classe (W213) 2016-&gt; Liner 3D Lux черный (Sotra)   ST 74-00620</t>
  </si>
  <si>
    <t xml:space="preserve">Коврики Mercedes-Benz E-Classe (W213) 2016-&gt; резиновый "Сетка" (к-т) (Seintex)   87519</t>
  </si>
  <si>
    <t xml:space="preserve">Коврики Mercedes-Benz E-Classe (W213) 2016-&gt; текстиль c креплением бежевый Matex</t>
  </si>
  <si>
    <t xml:space="preserve">Коврик багажника Mercedes-Benz E-Classe (W124) 1993-1997 г. - борт. чер АВС   NPL-P-56-10</t>
  </si>
  <si>
    <t xml:space="preserve">Коврик багажника Mercedes-Benz E-Classe (W210) 1995-2003 г. - Sd борт. чер НЛ   NLC.34.37.B10</t>
  </si>
  <si>
    <t xml:space="preserve">Коврик багажника Mercedes-Benz E-Classe (W211) 2002-2009 г. - борт. чер НЛ   NLC.34.36.B10</t>
  </si>
  <si>
    <t xml:space="preserve">Коврик багажника Mercedes-Benz E-Classe (W212) 2009-2017 г. - (Avant.) Sd борт. чер АВС   NPA00-T56</t>
  </si>
  <si>
    <t xml:space="preserve">Коврик багажника Mercedes-Benz E-Classe (W212) 2009-2017 г. - Sd Avant. борт. чер НЛ   NLC.34.16.B10</t>
  </si>
  <si>
    <t xml:space="preserve">Коврик багажника Mercedes-Benz E-Classe (W212) 2009-2017 г. - Sd борт. беж АВС   NPA00-T56-400Beige</t>
  </si>
  <si>
    <t xml:space="preserve">Коврик багажника Mercedes-Benz E-Classe (W212) 2009-2017 г. Sd Elegance борт. чер НЛ   NLC.34.38.B10</t>
  </si>
  <si>
    <t xml:space="preserve">Коврики Mercedes-Benz G-Class</t>
  </si>
  <si>
    <t xml:space="preserve">Коврики Mercedes-Benz G-Classe (W463) 1990-2001 г. - резиновый "Сетка" (к-т) (Seintex)   00944</t>
  </si>
  <si>
    <t xml:space="preserve">Коврики Mercedes-Benz G-Classe (W463) 2001-2015 г. - ворс Lux на рез. осн. (Seintex)   83164</t>
  </si>
  <si>
    <t xml:space="preserve">Коврики Mercedes-Benz G-Classe (W463) 2001-2015 г. - резиновый "Сетка" (к-т) (Seintex)   00949</t>
  </si>
  <si>
    <t xml:space="preserve">Коврики Mercedes-Benz G-Classe (W463) 2008-&gt; борт. чер НЛ   NLC.34.20.210k</t>
  </si>
  <si>
    <t xml:space="preserve">Коврики Mercedes-Benz G-Classe (W463) 2015-&gt; резиновый "Сетка" (к-т) (Seintex)   88180</t>
  </si>
  <si>
    <t xml:space="preserve">Коврик багажника Mercedes-Benz G-Classe (W463) 1990-&gt; борт. чер НЛ   NLC.34.20.B13</t>
  </si>
  <si>
    <t xml:space="preserve">Коврики Mercedes-Benz GL-Class</t>
  </si>
  <si>
    <t xml:space="preserve">Коврики Mercedes-Benz GL-Classe (X164) 2006-2012 г. - Liner 3D Lux черный (Sotra)   ST 74-00048</t>
  </si>
  <si>
    <t xml:space="preserve">Коврики Mercedes-Benz GL-Classe (X164) 2006-2012 г. - ворс Lux на рез. осн. (Seintex)   82770</t>
  </si>
  <si>
    <t xml:space="preserve">Коврики Mercedes-Benz GL-Classe (X164) 2006-2012 г. - резиновый "Сетка" (к-т) (Seintex)   00913</t>
  </si>
  <si>
    <t xml:space="preserve">Коврики Mercedes-Benz GL-Classe (X166) 2012-2015 Liner 3D Lux бежевый (Sotra)   ST 74-00049</t>
  </si>
  <si>
    <t xml:space="preserve">Коврики Mercedes-Benz GL-Classe (X166) 2012-2015 ворс Lux на рез. осн. (Seintex)   85236</t>
  </si>
  <si>
    <t xml:space="preserve">Коврики Mercedes-Benz GL-Classe (X166) 2012-2015 г. текстиль с креплением графит Matex</t>
  </si>
  <si>
    <t xml:space="preserve">Коврики Mercedes-Benz GL-Classe (X166) 2012-2015 резиновый "Сетка" (к-т) (Seintex)   85172</t>
  </si>
  <si>
    <t xml:space="preserve">Коврики Mercedes-Benz GL/M-Classe (X164/W164) 2006-2012 г. - борт. чер АВС   NPL-Po-56-31</t>
  </si>
  <si>
    <t xml:space="preserve">Коврики Mercedes-Benz GL/M-Classe (X164/W166) 2009-2012 3D Pradar чер (с мет. подп.)  (Sotra)09-001</t>
  </si>
  <si>
    <t xml:space="preserve">Коврики Mercedes-Benz GL/M-Classe (X166/W166) 2012-2015 г. борт. чер АВС   NPA10-C56-500</t>
  </si>
  <si>
    <t xml:space="preserve">Коврик багажника Mercedes-Benz GL-Classe (X164) 2006-2012 г. - борт. чер АВС   NPL-P-56-31</t>
  </si>
  <si>
    <t xml:space="preserve">Коврик багажника Mercedes-Benz GL-Classe (X166) 2012-2015 г. борт. чер АВС   NPA00-T56-500</t>
  </si>
  <si>
    <t xml:space="preserve">Коврики Mercedes-Benz GLA-Class</t>
  </si>
  <si>
    <t xml:space="preserve">Коврики Mercedes-Benz GLA/ A-Classe (X156/W176) 2014-&gt; резиновый "Сетка" (к-т) (Seintex)   86079</t>
  </si>
  <si>
    <t xml:space="preserve">Коврики Mercedes-Benz GLA/A-Classe (X156/W176) 2014-&gt; ворс Lux на рез. осн. (Seintex)   86328</t>
  </si>
  <si>
    <t xml:space="preserve">Коврик багажника Mercedes-Benz GLA-Classe (X156) 2014-&gt; борт. чер АВС   NPA00-T56-520</t>
  </si>
  <si>
    <t xml:space="preserve">Коврики Mercedes-Benz GLC-Class</t>
  </si>
  <si>
    <t xml:space="preserve">Коврики Mercedes-Benz GLC-Classe (X253) 2015-&gt; Liner 3D Lux черный (Sotra)   ST 74-00602</t>
  </si>
  <si>
    <t xml:space="preserve">Коврики Mercedes-Benz GLC-Classe (X253) 2015-&gt; резиновый "Сетка" (к-т) Seintex   86945</t>
  </si>
  <si>
    <t xml:space="preserve">Коврики Mercedes-Benz GLK-Class</t>
  </si>
  <si>
    <t xml:space="preserve">Коврики Mercedes-Benz GLE-Class</t>
  </si>
  <si>
    <t xml:space="preserve">Коврики Mercedes-Benz GLE-Classe (W166/C292) 2015 -&gt; Liner 3D Lux черный (Sotra)   74-00604</t>
  </si>
  <si>
    <t xml:space="preserve">Коврики Mercedes-Benz GLE-Classe (W166/C292) 2015-&gt; Liner 3D Lux бежевый (Sotra)   74-00603</t>
  </si>
  <si>
    <t xml:space="preserve">Коврик багажника Mercedes-Benz GLE-Classe W166 2015 -&gt; Coupe, борт. чер АВС   NPA00-T56-530</t>
  </si>
  <si>
    <t xml:space="preserve">Коврики Mercedes-Benz GLE-Classe W166 2015-&gt; Coupe, резиновый "Сетка" (к-т) (Seintex)   87872</t>
  </si>
  <si>
    <t xml:space="preserve">Коврики Mercedes-Benz GLE-Classe W166 2015-&gt; Coupe, текстиль c креплением черный Matex</t>
  </si>
  <si>
    <t xml:space="preserve">Коврики Mercedes-Benz GLК-Classe (X204) 2008-2015 г. - борт. чер  АВС</t>
  </si>
  <si>
    <t xml:space="preserve">Коврик багажника Mercedes-Benz GLK-Classe (X204) 2008-2015 г. - борт. чер НЛ   NLC.34.22.B13</t>
  </si>
  <si>
    <t xml:space="preserve">Коврик багажника Mercedes-Benz GLК-Classe (X204) 2008-2015 г. - борт. чер АВС   NPL-P-56-40</t>
  </si>
  <si>
    <t xml:space="preserve">Коврики Mercedes-Benz M-Class</t>
  </si>
  <si>
    <t xml:space="preserve">Коврики Mercedes-Benz GL-Classe (X166) 2012-2015 г. текстиль c креплением бежевый Matex</t>
  </si>
  <si>
    <t xml:space="preserve">Коврики Mercedes-Benz M-Classe (W163) 1997-2005 г. - резиновый "Сетка" (к-т) (Seintex)   00902</t>
  </si>
  <si>
    <t xml:space="preserve">Коврики Mercedes-Benz M-Classe (W164) 2005-2011 г. - борт. беж НЛ   NLC.34.23.212k</t>
  </si>
  <si>
    <t xml:space="preserve">Коврики Mercedes-Benz M-Classe (W164) 2005-2011 г. - борт. чер НЛ   NLC.34.23.210k</t>
  </si>
  <si>
    <t xml:space="preserve">Коврики Mercedes-Benz M-Classe (W164) 2005-2011 г. - ворс Lux на рез. осн. (Seintex)   82446</t>
  </si>
  <si>
    <t xml:space="preserve">Коврики Mercedes-Benz M-Classe (W164) 2005-2011 г. - текстиль c креплением бежевый Matex</t>
  </si>
  <si>
    <t xml:space="preserve">Коврики Mercedes-Benz M-Classe (W164) 2005-2011 г. - текстиль графит Matex</t>
  </si>
  <si>
    <t xml:space="preserve">Коврики Mercedes-Benz M-Classe (W166) 2011-2015 ворс Lux на рез. осн. (Seintex)   85237</t>
  </si>
  <si>
    <t xml:space="preserve">Коврики Mercedes-Benz M-Classe (W166) 2011-2015 г. текстиль c креплением бежевый Matex</t>
  </si>
  <si>
    <t xml:space="preserve">Коврики Mercedes-Benz M-Classe (W166) 2011-2015 г. текстиль с креплением графит Matex</t>
  </si>
  <si>
    <t xml:space="preserve">Коврики Mercedes-Benz M/GL-Classe (W164/X164) 2005-2011 г. - Liner 3D Lux черный (Sotra) ST74-00266</t>
  </si>
  <si>
    <t xml:space="preserve">Коврик багажника Mercedes-Benz M-Classe (W164) 2005-2011 г. - борт. чер НЛ   NLC.34.23.B13</t>
  </si>
  <si>
    <t xml:space="preserve">Коврик багажника Mercedes-Benz M-Classe (W166) 2011-2015 г. борт. беж АВС   NPA00-T56-560Beige</t>
  </si>
  <si>
    <t xml:space="preserve">Коврики Mercedes-Benz R-Class</t>
  </si>
  <si>
    <t xml:space="preserve">Коврики Mercedes-Benz R-Classe (W251) 2005-&gt; резиновый "Сетка" (к-т) (Seintex) 85087</t>
  </si>
  <si>
    <t xml:space="preserve">Коврики Mercedes-Benz S-Class</t>
  </si>
  <si>
    <t xml:space="preserve">Коврики Mercedes-Benz S-Classe (W140) 1991-1998 г. - текстиль с креплением черный Matex</t>
  </si>
  <si>
    <t xml:space="preserve">Коврики Mercedes-Benz S-Classe (W220) 1998-2005 г. - Liner 3D бежевый (Sotra)</t>
  </si>
  <si>
    <t xml:space="preserve">Коврики Mercedes-Benz S-Classe (W220) 1998-2005 г. - резиновый "Сетка" (к-т) (Seintex)</t>
  </si>
  <si>
    <t xml:space="preserve">Коврики Mercedes-Benz S-Classe (W220L) 1998-2005 г. - 2WD, резиновый "Сетка" (к-т) (Seintex)  86761</t>
  </si>
  <si>
    <t xml:space="preserve">Коврики Mercedes-Benz S-Classe (W221) 2005-2013 г. - борт. чер НЛ   NLC.34.11.210k</t>
  </si>
  <si>
    <t xml:space="preserve">Коврики Mercedes-Benz S-Classe (W221) 2005-2013 г. - ворс на рез. осн. (Seintex)   82433</t>
  </si>
  <si>
    <t xml:space="preserve">Коврики Mercedes-Benz S-Classe (W221) 2005-2013 г. - резиновый "Сетка" (к-т) (Seintex)   00918</t>
  </si>
  <si>
    <t xml:space="preserve">Коврики Mercedes-Benz S-Classe (W221) 2005-2013 г. - текстиль с креплением черный Matex</t>
  </si>
  <si>
    <t xml:space="preserve">Коврики Mercedes-Benz S-Classe (W221L) 2005-2013 г. - Liner 3D Lux бежевый (Sotra)   STR74-00178</t>
  </si>
  <si>
    <t xml:space="preserve">Коврики Mercedes-Benz S-Classe (W222L Maybach) 2013-&gt; Liner 3D Lux бежевый (Sotra)   ST 74-00591</t>
  </si>
  <si>
    <t xml:space="preserve">Коврики Mercedes-Benz S-Classe (W222L) 2013-&gt; Liner 3D Lux черный (Sotra)   ST 74-00520</t>
  </si>
  <si>
    <t xml:space="preserve">Коврики Mercedes-Benz S-Classe (W222L) 2013-&gt; ворс Lux на рез. осн. (Seintex)   86169</t>
  </si>
  <si>
    <t xml:space="preserve">Коврик багажника Mercedes-Benz S-Classe (W220) 1998-2005 г. - Sd  борт. чер НЛ   NLC.34.35.B10</t>
  </si>
  <si>
    <t xml:space="preserve">Коврик багажника Mercedes-Benz S-Classe (W221) 2005-2013-&gt; борт. чер НЛ   NLC.34.11.B10</t>
  </si>
  <si>
    <t xml:space="preserve">Коврики Mercedes-Benz SL-Class</t>
  </si>
  <si>
    <t xml:space="preserve">Коврики Mercedes-Benz SL-Classe (R230) (2шт.) борт. чер  НЛ</t>
  </si>
  <si>
    <t xml:space="preserve">Коврики Mercedes-Benz Sprinter</t>
  </si>
  <si>
    <t xml:space="preserve">Коврики Mercedes-Benz Sprinter (W901) 2014-&gt; борт. чер  АВС</t>
  </si>
  <si>
    <t xml:space="preserve">Коврики Mercedes-Benz Sprinter 2002-2006 г. (2 ч.) текстиль графит Matex</t>
  </si>
  <si>
    <t xml:space="preserve">Коврики Mercedes-Benz Sprinter 2006 -&gt; резиновый "Сетка" (к-т) (Seintex)   84014</t>
  </si>
  <si>
    <t xml:space="preserve">Коврики Mercedes-Benz Sprinter 2006-&gt; (W906) передние, борт. чер АВС   NPL-Po-56-71</t>
  </si>
  <si>
    <t xml:space="preserve">Коврики Mercedes-Benz Sprinter Classic 2006 -&gt; резиновый "Сетка" (к-т) (Seintex) 86641</t>
  </si>
  <si>
    <t xml:space="preserve">Коврики Mercedes-Benz Sprinter Classic 2014-&gt; restyling резин. с борт. чер (2 передн.) "Avtodriver"</t>
  </si>
  <si>
    <t xml:space="preserve">Коврики Mercedes-Benz Viano</t>
  </si>
  <si>
    <t xml:space="preserve">Коврики Mercedes-Benz Viano 2010 -2014 резиновый "Сетка" (к-т) (Seintex)   85795</t>
  </si>
  <si>
    <t xml:space="preserve">Коврики Mercedes-Benz Viano 2010-2014 ворс Lux на рез. осн. (Seintex)   86287</t>
  </si>
  <si>
    <t xml:space="preserve">Коврики Mercedes-Benz W639 Viano 2003-&gt; передние, борт. чер АВС   NPA10-C56-750</t>
  </si>
  <si>
    <t xml:space="preserve">Коврики Mini</t>
  </si>
  <si>
    <t xml:space="preserve">Коврики Mini Cooper Countryman</t>
  </si>
  <si>
    <t xml:space="preserve">Коврики Mini Cooper Countryman R60 2016-&gt; Liner 3D Lux черный (Sotra)   ST 74-00546</t>
  </si>
  <si>
    <t xml:space="preserve">Коврики Mitsubishi</t>
  </si>
  <si>
    <t xml:space="preserve">Коврики Mitsubishi ASX</t>
  </si>
  <si>
    <t xml:space="preserve">Коврики Mitsubishi ASX 2010-&gt; 3D серый (Seintex)   82164</t>
  </si>
  <si>
    <t xml:space="preserve">Коврики Mitsubishi ASX 2010-&gt; 3D черный (Seintex)   82165</t>
  </si>
  <si>
    <t xml:space="preserve">Коврики Mitsubishi ASX 2010-&gt; борт. чер НЛ   NLC.35.25.210k</t>
  </si>
  <si>
    <t xml:space="preserve">Коврики Mitsubishi ASX 2010-&gt; ворс Lux на рез. осн. (Seintex)  82448</t>
  </si>
  <si>
    <t xml:space="preserve">Коврики Mitsubishi ASX 2010-&gt; резин. борт.чер "Avtodriver"   ADRAVG214</t>
  </si>
  <si>
    <t xml:space="preserve">Коврики Mitsubishi ASX 2010-&gt; резиновый "Сетка" (к-т) (Seintex)</t>
  </si>
  <si>
    <t xml:space="preserve">Коврики Mitsubishi ASX 2010-&gt; резиновый с выс. борт. (Seintex)   82186</t>
  </si>
  <si>
    <t xml:space="preserve">Коврики Mitsubishi ASX 2010-&gt; текстиль графит Matex</t>
  </si>
  <si>
    <t xml:space="preserve">Коврики салона Mitsubishi ASX 2010-&gt; борт. чер НЛ</t>
  </si>
  <si>
    <t xml:space="preserve">Коврики Mitsubishi Colt</t>
  </si>
  <si>
    <t xml:space="preserve">Коврики Mitsubishi Colt VI 2002-2012 г. - резиновый "Сетка" (к-т) (Seintex)   00435</t>
  </si>
  <si>
    <t xml:space="preserve">Коврики Mitsubishi Colt VI 2008-2012 г. - борт. чер АВС (СКИДКА)</t>
  </si>
  <si>
    <t xml:space="preserve">Коврик багажника Mitsubishi Colt VI 2002-2008 г. - борт. чер АВС</t>
  </si>
  <si>
    <t xml:space="preserve">Коврики Mitsubishi Galant</t>
  </si>
  <si>
    <t xml:space="preserve">Коврики Mitsubishi Galant 2003-2012 г. - борт. чер АВС   NPL-Po-59-13</t>
  </si>
  <si>
    <t xml:space="preserve">Коврики Mitsubishi Galant 2003-2012 г. - борт. чер НЛ   NLC.35.12.210</t>
  </si>
  <si>
    <t xml:space="preserve">Коврики Mitsubishi Grandis</t>
  </si>
  <si>
    <t xml:space="preserve">Коврик багажника Mitsubishi Grandis 2003-2011 г. - борт. чер АВС</t>
  </si>
  <si>
    <t xml:space="preserve">Коврики Mitsubishi L200</t>
  </si>
  <si>
    <t xml:space="preserve">Коврики Mitsubishi L200 III 1996-2006 г. - борт. чер НЛ   NLC.35.10.210</t>
  </si>
  <si>
    <t xml:space="preserve">Коврики Mitsubishi L200 IV 2006-2015 г. - 2 двери, борт. чер НЛ   NLC.35.26.210k</t>
  </si>
  <si>
    <t xml:space="preserve">Коврики Mitsubishi L200 IV 2006-2015 г. - 4 двери, борт. чер НЛ   NLC.35.15.210</t>
  </si>
  <si>
    <t xml:space="preserve">Коврики Mitsubishi L200 IV 2006-2015 г. - резиновый с выс. борт. (Seintex)   83325</t>
  </si>
  <si>
    <t xml:space="preserve">Коврики Mitsubishi L200 IV 2006-2015 г. - текстиль графит Matex</t>
  </si>
  <si>
    <t xml:space="preserve">Коврики Mitsubishi L200 V 2015-&gt; 3D черный (полиуретан) НЛ   CARMIT00001</t>
  </si>
  <si>
    <t xml:space="preserve">Коврики Mitsubishi L200 V 2015-&gt; борт. чер  АВС   NPA11-C59-335</t>
  </si>
  <si>
    <t xml:space="preserve">Коврики Mitsubishi L200 V 2015-&gt; резиновый с выс. борт. (Seintex)   86992</t>
  </si>
  <si>
    <t xml:space="preserve">Коврик багажника Mitsubishi L200 V 2015-&gt; борт. чер АВС   NPA00-T59-335</t>
  </si>
  <si>
    <t xml:space="preserve">Коврики Mitsubishi Lancer</t>
  </si>
  <si>
    <t xml:space="preserve">Коврики Mitsubishi Lancer IX 2000-2010 г. - борт. чер НЛ   NLC.35.03.210</t>
  </si>
  <si>
    <t xml:space="preserve">Коврики Mitsubishi Lancer IX 2000-2010 г. - резиновый "Сетка" (к-т) (Seintex)   00249</t>
  </si>
  <si>
    <t xml:space="preserve">Коврики Mitsubishi Lancer X 2007-&gt; резина с борт. чер "Avtodriver"   ADRAVG209</t>
  </si>
  <si>
    <t xml:space="preserve">Коврики Mitsubishi Lancer X 2007-&gt; резиновый "Сетка" (к-т) (Seintex)   00551</t>
  </si>
  <si>
    <t xml:space="preserve">Коврики Mitsubishi Lancer X 2007-&gt; резиновый с выс. борт (Seintex)</t>
  </si>
  <si>
    <t xml:space="preserve">Коврик багажника Mitsubishi Lancer X 2007-&gt; Hb борт. чер АВС</t>
  </si>
  <si>
    <t xml:space="preserve">Коврик багажника Mitsubishi Lancer X 2007-&gt; Sd борт. чер АВС   NPL-P-59-25</t>
  </si>
  <si>
    <t xml:space="preserve">Коврик багажника Mitsubishi Lancer Х 2007-&gt; Hb борт. чер НЛ</t>
  </si>
  <si>
    <t xml:space="preserve">Коврик багажника Mitsubishi Lancer Х 2007-&gt; Sd борт. чер НЛ   NLC.35.13.B10</t>
  </si>
  <si>
    <t xml:space="preserve">Коврики Mitsubishi Outlander</t>
  </si>
  <si>
    <t xml:space="preserve">Коврики Mitsubishi Outlander I 2002-2008 г. -   борт. чер АВС   NPL-Po-59-31</t>
  </si>
  <si>
    <t xml:space="preserve">Коврики Mitsubishi Outlander I 2002-2008 г. -  текстиль с креплением черный Matex</t>
  </si>
  <si>
    <t xml:space="preserve">Коврики Mitsubishi Outlander I 2002-2008 г. - резиновый с выс. борт. (Seintex)   85713</t>
  </si>
  <si>
    <t xml:space="preserve">Коврики Mitsubishi Outlander II 2006-2013 г. - (XL) 3D серый (Seintex)   82160</t>
  </si>
  <si>
    <t xml:space="preserve">Коврики Mitsubishi Outlander II 2006-2013 г. - (XL) борт. чер АВС</t>
  </si>
  <si>
    <t xml:space="preserve">Коврики Mitsubishi Outlander II 2006-2013 г. - (XL) резин. борт.чер "Avtodriver"   ADRAVG018</t>
  </si>
  <si>
    <t xml:space="preserve">Коврики Mitsubishi Outlander II 2006-2013 г. - (XL) резиновый "Сетка" (к-т) (Seintex)   00560</t>
  </si>
  <si>
    <t xml:space="preserve">Коврики Mitsubishi Outlander III 2012-&gt; 2 перд, Avangard резин. борт.чер "Avtodriver"   ADRAVG171-2</t>
  </si>
  <si>
    <t xml:space="preserve">Коврики Mitsubishi Outlander III 2012-&gt; 2WD, 3D (полиуретан) черный НЛ   NLC.3D.35.28.210</t>
  </si>
  <si>
    <t xml:space="preserve">Коврики Mitsubishi Outlander III 2012-&gt; 3D черный (Seintex)   85358</t>
  </si>
  <si>
    <t xml:space="preserve">Коврики Mitsubishi Outlander III 2012-&gt; Avangard резин. борт.чер "Avtodriver"   ADRAVG171</t>
  </si>
  <si>
    <t xml:space="preserve">Коврики Mitsubishi Outlander III 2012-&gt; резиновый с выс. борт. (Seintex)   82129</t>
  </si>
  <si>
    <t xml:space="preserve">Коврик багажника Mitsubishi Outlander I 2002-2008 г. -  борт. чер НЛ   NLC.35.04.B13</t>
  </si>
  <si>
    <t xml:space="preserve">Коврик багажника Mitsubishi Outlander II 2006-2013 г. - (XL) борт. чер НЛ   RSA-35.14.B13</t>
  </si>
  <si>
    <t xml:space="preserve">Коврики Mitsubishi Pajero</t>
  </si>
  <si>
    <t xml:space="preserve">Коврики Mitsubishi Pajero (Montero) III/IV 1999-&gt; 3D Liner "Sotra"</t>
  </si>
  <si>
    <t xml:space="preserve">Коврики Mitsubishi Pajero III / IV 1999-&gt; (5 дв.) борт. чер НЛ   NLC.35.16.210</t>
  </si>
  <si>
    <t xml:space="preserve">Коврики Mitsubishi Pajero IV 2006-&gt; ворс Lux на рез. осн. (Seintex)   82764</t>
  </si>
  <si>
    <t xml:space="preserve">Коврики Mitsubishi Pajero IV 2006-&gt; резиновый с выс. борт. (Seintex)   86188</t>
  </si>
  <si>
    <t xml:space="preserve">Коврики Mitsubishi Pajero Sport I 1998-2008 г. - текстиль графит Matex</t>
  </si>
  <si>
    <t xml:space="preserve">Коврики Mitsubishi Pajero Sport II 2008-2016 г. - борт. чер АВС   NPL-Po-59-01</t>
  </si>
  <si>
    <t xml:space="preserve">Коврики Mitsubishi Pajero Sport II 2008-2016 г. - борт. чер НЛ   NLC.35.20.210</t>
  </si>
  <si>
    <t xml:space="preserve">Коврики Mitsubishi Pajero Sport II 2008-2016 г. - резин. с борт. чер Avtodriver   ADRAVG173</t>
  </si>
  <si>
    <t xml:space="preserve">Коврики Mitsubishi Pajero Sport II 2008-2016 г. - текст графит Matex</t>
  </si>
  <si>
    <t xml:space="preserve">Коврики Mitsubishi Pajero Sport III 2015-&gt; резиновый с выс. борт. (Seintex)   87982</t>
  </si>
  <si>
    <t xml:space="preserve">Коврик багажника Mitsubishi Pajero III,IV 5D 1999-&gt; - борт. чер НЛ   NLC.35.05.B13</t>
  </si>
  <si>
    <t xml:space="preserve">Коврик багажника Mitsubishi Pajero III,IV 5D 1999-н.в. борт. т.серый НЛ   NLC.35.05.B13g</t>
  </si>
  <si>
    <t xml:space="preserve">Коврик багажника Mitsubishi Pajero Sport II 2008-2016 г. - борт. чер АВС   NPL-P-59-01</t>
  </si>
  <si>
    <t xml:space="preserve">Коврик багажника Mitsubishi Pajero Sport II 2008-2016 г. - борт. чер НЛ   NLC.35.20.B13</t>
  </si>
  <si>
    <t xml:space="preserve">Коврик багажника Mitsubishi Pajero Sport III 2015-&gt; борт. чер АВС   NPA00-T59-703</t>
  </si>
  <si>
    <t xml:space="preserve">Коврики Nissan</t>
  </si>
  <si>
    <t xml:space="preserve">Коврики Nissan Almera</t>
  </si>
  <si>
    <t xml:space="preserve">Коврики Nissan Almera Classic 2006-2013 г. - 3D серый (Seintex)   71728</t>
  </si>
  <si>
    <t xml:space="preserve">Коврики Nissan Almera Classic 2006-2013 г. - 3D черный (Seintex)   71692</t>
  </si>
  <si>
    <t xml:space="preserve">Коврики Nissan Almera Classic 2006-2013 г. - борт. чер АВС   NPL-Po-61-05</t>
  </si>
  <si>
    <t xml:space="preserve">Коврики Nissan Almera Classic 2006-2013 г. - борт. чер НЛ   CARNIS00001</t>
  </si>
  <si>
    <t xml:space="preserve">Коврики Nissan Almera Classic 2006-2013 г. - ворс Lux на рез. осн. (Seintex)   83302</t>
  </si>
  <si>
    <t xml:space="preserve">Коврики Nissan Almera Classic 2006-2013 г. - резин. с борт. чер Avtodriver   ADRAVG275</t>
  </si>
  <si>
    <t xml:space="preserve">Коврики Nissan Almera III 2012-&gt; 3D (полиуретан) черный НЛ   CARNIS10055k</t>
  </si>
  <si>
    <t xml:space="preserve">Коврики Nissan Almera III 2012-&gt; 3D черный (Seintex)   86315</t>
  </si>
  <si>
    <t xml:space="preserve">Коврики Nissan Almera III 2012-&gt; борт. чер НЛ   CARNIS10049</t>
  </si>
  <si>
    <t xml:space="preserve">Коврики Nissan Almera III 2012-&gt; ворс Lux на рез. осн. Seintex   85473</t>
  </si>
  <si>
    <t xml:space="preserve">Коврики Nissan Almera III 2012-&gt; резин. с борт. чер "Avtodriver"   ADRJET028</t>
  </si>
  <si>
    <t xml:space="preserve">Коврики Nissan Almera III 2012-&gt; текстиль с креплением графит Matex</t>
  </si>
  <si>
    <t xml:space="preserve">Коврик багажника Nissan Almera Classic 2006-2013 г. - Sd борт. чер АВС   NPL-P-61-05</t>
  </si>
  <si>
    <t xml:space="preserve">Коврик багажника Nissan Almera III 2012-&gt; Sd борт. чер НЛ   CARNIS10048</t>
  </si>
  <si>
    <t xml:space="preserve">Коврики Nissan Juke</t>
  </si>
  <si>
    <t xml:space="preserve">Коврики Nissan Juke 2010-&gt; 3D "Royal Magic Mat"  борт. Черный</t>
  </si>
  <si>
    <t xml:space="preserve">Коврики Nissan Juke 2010-&gt; резин. с борт. чер "Avtodriver"   ADRAVG175</t>
  </si>
  <si>
    <t xml:space="preserve">Коврики Nissan Juke 2010-&gt; резина с борт. чер АТОЛЛ</t>
  </si>
  <si>
    <t xml:space="preserve">Коврики Nissan Juke 2010-&gt; резиновый "Сетка" (к-т) (Seintex)   82784</t>
  </si>
  <si>
    <t xml:space="preserve">Коврики Nissan Juke 2010-&gt; резиновый с выс. борт. (Seintex)   82453</t>
  </si>
  <si>
    <t xml:space="preserve">Коврик багажника Nissan Juke 2010-2014 г. - борт. чер НЛ   CARNIS10040</t>
  </si>
  <si>
    <t xml:space="preserve">Коврики Nissan Juke 2010-&gt; крючок T/L, борт. чер НЛ   CARNIS10045</t>
  </si>
  <si>
    <t xml:space="preserve">Коврики Nissan Micra</t>
  </si>
  <si>
    <t xml:space="preserve">Коврики Nissan Micra 2002-2010 г. - (K12) резиновый "Сетка" (к-т) (Seintex)   00489</t>
  </si>
  <si>
    <t xml:space="preserve">Коврики Nissan Murano</t>
  </si>
  <si>
    <t xml:space="preserve">Коврики Nissan Murano I 2002-2008 г. - (Z50) текстиль графит Matex</t>
  </si>
  <si>
    <t xml:space="preserve">Коврики Nissan Murano I 2002-2008 г. - Blues резинотекстиль "Sotra"</t>
  </si>
  <si>
    <t xml:space="preserve">Коврики Nissan Murano I 2002-2008 г. - борт. чер НЛ   NLC.36.09.210</t>
  </si>
  <si>
    <t xml:space="preserve">Коврики Nissan Murano II 2007-2015 г. - 3D бежевый (Seintex)   87347</t>
  </si>
  <si>
    <t xml:space="preserve">Коврики Nissan Murano II 2007-2015 г. - Liner 3D Lux черный (Sotra)   ST 74-00399</t>
  </si>
  <si>
    <t xml:space="preserve">Коврики Nissan Murano II 2007-2015 г. - борт. чер АВС   NPL-Po-61-21N</t>
  </si>
  <si>
    <t xml:space="preserve">Коврики Nissan Murano II 2007-2015 г. - борт. чер НЛ   NLC.36.26.210k</t>
  </si>
  <si>
    <t xml:space="preserve">Коврики Nissan Murano II 2007-2015 г. - резиновый "Сетка" (к-т) (Seintex) 01247</t>
  </si>
  <si>
    <t xml:space="preserve">Коврики Nissan Murano III 2014-&gt; 3D черный (Seintex)   87633</t>
  </si>
  <si>
    <t xml:space="preserve">Коврики Nissan Murano III 2014-&gt; 3D черный (полиуретан) НЛ   ELEMENT3D3661210k</t>
  </si>
  <si>
    <t xml:space="preserve">Коврики Nissan Murano III 2014-&gt; резиновый с выс. борт. (Seintex)   87650</t>
  </si>
  <si>
    <t xml:space="preserve">Коврики Nissan Murano III 2016-&gt; Liner 3D Lux черный (Sotra)   ST 74-00609</t>
  </si>
  <si>
    <t xml:space="preserve">Коврик багажника Nissan Murano II 2007-2015 г. - борт. беж АВС   NPL-P-61-21NBeige</t>
  </si>
  <si>
    <t xml:space="preserve">Коврик багажника Nissan Murano II 2007-2015 г. - борт. чер НЛ   CARNIS00034</t>
  </si>
  <si>
    <t xml:space="preserve">Коврик багажника Nissan Murano III 2014-&gt; борт. чер АВС   NPA00-T61-224</t>
  </si>
  <si>
    <t xml:space="preserve">Коврик багажника Nissan Murano III 2014-н.в. - борт. чер НЛ   ELEMENT3661B13</t>
  </si>
  <si>
    <t xml:space="preserve">Коврики Nissan Navara</t>
  </si>
  <si>
    <t xml:space="preserve">Коврики Nissan Navara III 2004-2015 г. - перед борт. чер АВС   NPL-Po-61-25</t>
  </si>
  <si>
    <t xml:space="preserve">Коврики Nissan Navara III 2004-2015 г. - резиновый "Сетка" (к-т) (Seintex)   85323</t>
  </si>
  <si>
    <t xml:space="preserve">Коврики Nissan Navara III 2004-2015 г. - с ниш. зад. сид., борт. чер НЛ</t>
  </si>
  <si>
    <t xml:space="preserve">Коврики Nissan Navara III 2004-2015 г. - с ниш. зад. сид., борт. чер НЛ   CARNIS10050h</t>
  </si>
  <si>
    <t xml:space="preserve">Коврики Nissan Note</t>
  </si>
  <si>
    <t xml:space="preserve">Коврики Nissan Note I 2005-2009 г. - текстиль графит Matex</t>
  </si>
  <si>
    <t xml:space="preserve">Коврики Nissan Note I 2005-2013 г. - 3D черный (Seintex)   71706</t>
  </si>
  <si>
    <t xml:space="preserve">Коврики Nissan Note I 2005-2013 г. - борт. чер НЛ   CARNIS00011</t>
  </si>
  <si>
    <t xml:space="preserve">Коврики Nissan Note I 2005-2013 г. - резин. с борт. (Avtodriver)   ADRAVG176</t>
  </si>
  <si>
    <t xml:space="preserve">Коврики Nissan Note I 2005-2013 г. - резиновый "Сетка" (к-т) (Seintex) 00276</t>
  </si>
  <si>
    <t xml:space="preserve">Коврики Nissan Note I 2005-2013 г. - резиновый с выс. борт. (Seintex)   81922</t>
  </si>
  <si>
    <t xml:space="preserve">Коврик багажника Nissan Note I 2005-2013 г. - борт. чер НЛ   CARNIS00008</t>
  </si>
  <si>
    <t xml:space="preserve">Коврики Nissan Pathfinder</t>
  </si>
  <si>
    <t xml:space="preserve">Коврики Nissan Pathfinder III 2004-2014 г. - резиновый "Сетка" (к-т) (Seintex)   00313</t>
  </si>
  <si>
    <t xml:space="preserve">Коврики Nissan Pathfinder III 2004-2014 г. - резиновый с выс. борт. (Seintex)   88381</t>
  </si>
  <si>
    <t xml:space="preserve">Коврики Nissan Pathfinder IV 2012-&gt; 3D (полиуретан) черный АВС</t>
  </si>
  <si>
    <t xml:space="preserve">Коврики Nissan Pathfinder IV 2012-&gt; R52 (3 ряд) борт. чер АВС</t>
  </si>
  <si>
    <t xml:space="preserve">Коврики Nissan Pathfinder IV 2012-&gt; резиновый с выс. борт. (Seintex)</t>
  </si>
  <si>
    <t xml:space="preserve">Коврик багажника Nissan Pathfinder III 2004-2014 г. - борт. беж АВС</t>
  </si>
  <si>
    <t xml:space="preserve">Коврик багажника Nissan Pathfinder IV 2012-&gt; длин., борт. чер НЛ   CARNIS00040</t>
  </si>
  <si>
    <t xml:space="preserve">Коврик багажника Nissan Pathfinder IV 2012-&gt; короткий., борт. чер НЛ</t>
  </si>
  <si>
    <t xml:space="preserve">Коврики салон Nissan Pathfinder IV 2016-&gt; restyling., резин, с борт. чер Avtodriver   ADRAVG159</t>
  </si>
  <si>
    <t xml:space="preserve">Коврики Nissan Patrol</t>
  </si>
  <si>
    <t xml:space="preserve">Коврики Nissan Patrol VI/ Infiniti QX56 2010-&gt; 3 ряд, борт. чер АВС</t>
  </si>
  <si>
    <t xml:space="preserve">Коврики Nissan Patrol VI/ Infiniti QX56 2010-&gt; борт. чер НЛ   CARNIS00039</t>
  </si>
  <si>
    <t xml:space="preserve">Коврики Nissan Patrol VI/ Infiniti QX56 2010-&gt; ворс Lux на рез. осн. (Seintex)   85232</t>
  </si>
  <si>
    <t xml:space="preserve">Коврики Nissan Patrol VI/ Infiniti QX56 2010-&gt; резиновый "Сетка" (к-т) (Seintex)   84890</t>
  </si>
  <si>
    <t xml:space="preserve">Коврик багажника Nissan Patrol V 1997-н.в. - борт. чер НЛ   CARNIS00012</t>
  </si>
  <si>
    <t xml:space="preserve">Коврик багажника Nissan Patrol VI 2010-&gt; 5 мест, борт. беж АВС</t>
  </si>
  <si>
    <t xml:space="preserve">Коврики Nissan Primera</t>
  </si>
  <si>
    <t xml:space="preserve">Коврики Nissan Primera III 2001-2008 г. - борт. чер НЛ   CARNIS00019</t>
  </si>
  <si>
    <t xml:space="preserve">Коврик багажника Nissan Primera III 2001-2008 г. - борт. чер АВС   NPL-P-61-50</t>
  </si>
  <si>
    <t xml:space="preserve">Коврик багажника Nissan Primera III 2001-2008 г. - борт. чер НЛ   CARNIS00014</t>
  </si>
  <si>
    <t xml:space="preserve">Коврики Nissan Qashqai</t>
  </si>
  <si>
    <t xml:space="preserve">Коврики Nissan Qashqai I 2006-2013 г. - 2 задних, борт. чер АВС   NPA01-C61-601</t>
  </si>
  <si>
    <t xml:space="preserve">Коврики Nissan Qashqai I 2006-2013 г. - 3D Satori черный (Sotra)</t>
  </si>
  <si>
    <t xml:space="preserve">Коврики Nissan Qashqai I 2006-2013 г. - 3D серый (Seintex)   71730</t>
  </si>
  <si>
    <t xml:space="preserve">Коврики Nissan Qashqai I 2006-2013 г. - борт. чер НЛ   CARNIS00021</t>
  </si>
  <si>
    <t xml:space="preserve">Коврики Nissan Qashqai I 2006-2013 г. - резин. с борт. чер Avtodriver   ADRAVG039</t>
  </si>
  <si>
    <t xml:space="preserve">Коврики Nissan Qashqai I 2006-2013 г. - резиновый "Сетка" (к-т) (Seintex)   00419</t>
  </si>
  <si>
    <t xml:space="preserve">Коврики Nissan Qashqai II 2013-&gt; (сборка Англия) резин. с борт. чер "Avtodriver"   ADRAVG006</t>
  </si>
  <si>
    <t xml:space="preserve">Коврики Nissan Qashqai II 2013-&gt; 3D черный (Seintex)   85870</t>
  </si>
  <si>
    <t xml:space="preserve">Коврики Nissan Qashqai II 2013-&gt; резиновый с выс. борт. (Seintex)</t>
  </si>
  <si>
    <t xml:space="preserve">Коврики Nissan Qashqai II 2013-&gt; текстиль с креплением графит Matex</t>
  </si>
  <si>
    <t xml:space="preserve">Коврики Nissan Qashqai II 2016-&gt; (Сборка РФ) 3D (полиуретан) черный НЛ   CARNIS00061</t>
  </si>
  <si>
    <t xml:space="preserve">Коврики Nissan Qashqai II 2016-&gt; (Сборка РФ) 3D черный (Seintex)   87228</t>
  </si>
  <si>
    <t xml:space="preserve">Коврики Nissan Qashqai+2 2008-2013 г. - 2 задних, борт. чер АВС</t>
  </si>
  <si>
    <t xml:space="preserve">Коврики Nissan Qashqai+2 2008-2013 г. - лев. руль, борт. чер НЛ</t>
  </si>
  <si>
    <t xml:space="preserve">Коврики Nissan Qashqai+2 2008-2013 г. - резиновый "Сетка" (к-т) (Seintex)   00832</t>
  </si>
  <si>
    <t xml:space="preserve">Коврик багажника Nissan Qashgai II 2014-&gt; борт. чер АВС   NPA00-T61-604</t>
  </si>
  <si>
    <t xml:space="preserve">Коврик багажника Nissan Qashqai 2006-2013 г. - борт. сер НЛ   CARNIS00016g</t>
  </si>
  <si>
    <t xml:space="preserve">Коврик багажника Nissan Qashqai 2006-2013 г. - борт. чер НЛ   CARNIS00016</t>
  </si>
  <si>
    <t xml:space="preserve">Коврик багажника Nissan Qashqai II 2013-&gt;борт. чер НЛ   CARNIS00046</t>
  </si>
  <si>
    <t xml:space="preserve">Коврик багажника Nissan Qashqai+2 2008-2013 г. - борт. чер НЛ</t>
  </si>
  <si>
    <t xml:space="preserve">Коврики Nissan Sentra</t>
  </si>
  <si>
    <t xml:space="preserve">Коврики Nissan Sentra 2012-&gt; резин. с борт. чер Avtodriver   ADRAVG179</t>
  </si>
  <si>
    <t xml:space="preserve">Коврики Nissan Sentra 2012-&gt; резина с борт. чер АТОЛЛ</t>
  </si>
  <si>
    <t xml:space="preserve">Коврики Nissan Sentra 2012-&gt; резиновый с выс. борт. (Seintex)   86070</t>
  </si>
  <si>
    <t xml:space="preserve">Коврики Nissan Sentra 2012-&gt; текстиль с креплением Matex</t>
  </si>
  <si>
    <t xml:space="preserve">Коврики Nissan Teana</t>
  </si>
  <si>
    <t xml:space="preserve">Коврики Nissan Teana II 2008-2013 г. - 3D Satori бежевый (Sotra)   02-00216</t>
  </si>
  <si>
    <t xml:space="preserve">Коврики Nissan Teana II 2008-2013 г. - 3D бежевый (Seintex)   84739</t>
  </si>
  <si>
    <t xml:space="preserve">Коврики Nissan Teana II 2008-2013 г. - 3D черный "Royal Magic Mat"</t>
  </si>
  <si>
    <t xml:space="preserve">Коврики Nissan Teana II 2008-2013 г. - борт. чер НЛ   CARNIS00027</t>
  </si>
  <si>
    <t xml:space="preserve">Коврики Nissan Teana II 2008-2013 г. - ворс Lux на рез. осн. (Seintex)   82767</t>
  </si>
  <si>
    <t xml:space="preserve">Коврики Nissan Teana II 2008-2013 г. - резин. с борт. чер "Avtodriver"   ADRAVG160</t>
  </si>
  <si>
    <t xml:space="preserve">Коврики Nissan Teana II 2008-2013 г. - резиновый "Сетка" (к-т) (Seintex)   00725</t>
  </si>
  <si>
    <t xml:space="preserve">Коврики Nissan Teana III 2014-&gt; Liner 3D Lux бежевый (Sotra)</t>
  </si>
  <si>
    <t xml:space="preserve">Коврики Nissan Teana III 2014-&gt; Liner 3D Lux черный (Sotra)   ST 74-00530</t>
  </si>
  <si>
    <t xml:space="preserve">Коврики Nissan Teana III 2014-&gt; Liner 3D VIP черный (Sotra)</t>
  </si>
  <si>
    <t xml:space="preserve">Коврики Nissan Teana III 2014-&gt; борт. беж НЛ   CARNIS00042kb</t>
  </si>
  <si>
    <t xml:space="preserve">Коврики Nissan Teana III 2014-&gt; борт. чер НЛ   CARNIS00042</t>
  </si>
  <si>
    <t xml:space="preserve">Коврики Nissan Teana III 2014-&gt; ворс Lux на рез. осн. (Seintex)   86513</t>
  </si>
  <si>
    <t xml:space="preserve">Коврик багажника Nissan Teana I 2006-2008 г. - борт. беж АВС</t>
  </si>
  <si>
    <t xml:space="preserve">Коврик багажника Nissan Teana I 2006-2008 г. - борт. чер АВС</t>
  </si>
  <si>
    <t xml:space="preserve">Коврик багажника Nissan Teana II 2008-2013 г. - борт. беж АВС</t>
  </si>
  <si>
    <t xml:space="preserve">Коврик багажника Nissan Teana III 2014-&gt; борт. беж АВС</t>
  </si>
  <si>
    <t xml:space="preserve">Коврик багажника Nissan Teana III 2014-&gt; борт. чер АВС   NPA00-T61-712</t>
  </si>
  <si>
    <t xml:space="preserve">Коврики Nissan Terrano</t>
  </si>
  <si>
    <t xml:space="preserve">Коврики Nissan Terrano II 1992-2006 г. - 5D резинотекстиль (Sotra)</t>
  </si>
  <si>
    <t xml:space="preserve">Коврики Nissan Terrano III 2014-&gt; 2WD, 3D (полиуретан) черный НЛ   CARNIS10047k</t>
  </si>
  <si>
    <t xml:space="preserve">Коврики Nissan Terrano III 2014-&gt; резиновый с выс. борт. (Seintex)   85961</t>
  </si>
  <si>
    <t xml:space="preserve">Коврики Nissan Terrano III 2014-&gt; текстиль с креплением графит Matex</t>
  </si>
  <si>
    <t xml:space="preserve">Коврики Nissan Terrano III 2014-н.в. - 4WD, 3D (полиуретан) черный НЛ   CARNIS10057k</t>
  </si>
  <si>
    <t xml:space="preserve">Коврик багажника Nissan Terrano III 2014-&gt; 4WD, борт. чер НЛ   CARNIS10054</t>
  </si>
  <si>
    <t xml:space="preserve">Коврики Nissan Tiida</t>
  </si>
  <si>
    <t xml:space="preserve">Коврики Nissan Tiida I 2004-2014 г. - борт. чер НЛ   CARNIS00029</t>
  </si>
  <si>
    <t xml:space="preserve">Коврики Nissan Tiida I 2004-2014 г. - резин, с борт. чер Avtodriver   ADRAVG180</t>
  </si>
  <si>
    <t xml:space="preserve">Коврики Nissan Tiida I 2004-2014 г. - резиновый "Сетка" (к-т) (Seintex)   00633</t>
  </si>
  <si>
    <t xml:space="preserve">Коврики Nissan Tiida II 2015-&gt; 3D (полиуретан) черный НЛ   NLC.36.56.210k</t>
  </si>
  <si>
    <t xml:space="preserve">Коврики Nissan Tiida II 2015-&gt; резин, с борт. чер Avtodriver   ADRAVG182</t>
  </si>
  <si>
    <t xml:space="preserve">Коврик багажника Nissan Tiida I 2004-2014 г. - Hb борт. чер АВС   NPL-P-61-75</t>
  </si>
  <si>
    <t xml:space="preserve">Коврик багажника Nissan Tiida II 2015-&gt; Hb (C12) борт. чер АВС   NPA00-T61-770</t>
  </si>
  <si>
    <t xml:space="preserve">Коврик багажника Nissan Tiida II 2015-&gt; борт. чер НЛ   NLC.36.56.B11</t>
  </si>
  <si>
    <t xml:space="preserve">Коврики Nissan X-Trail</t>
  </si>
  <si>
    <t xml:space="preserve">Коврик багажника Nissan X-Trail (T31) 2011-2015 г. - (без органайзера) борт. чер НЛ   CARNIS10046</t>
  </si>
  <si>
    <t xml:space="preserve">Коврики Nissan X-Trail (T30) 2000-2007 г. - Liner 3D Standart черный (Sotra)</t>
  </si>
  <si>
    <t xml:space="preserve">Коврики Nissan X-Trail (T30) 2000-2007 г. - Tango резинотекстиль (Sotra)</t>
  </si>
  <si>
    <t xml:space="preserve">Коврики Nissan X-Trail (T30) 2000-2007 г. - борт. чер АВС   NPL-Po-61-80</t>
  </si>
  <si>
    <t xml:space="preserve">Коврики Nissan X-Trail (T30) 2000-2007 г. - борт. чер НЛ   CARNIS00033</t>
  </si>
  <si>
    <t xml:space="preserve">Коврики Nissan X-Trail (T31) 2007-2015 г. - 3D черный (Seintex)   71691</t>
  </si>
  <si>
    <t xml:space="preserve">Коврики Nissan X-Trail (T31) 2007-2015 г. - борт. чер АВС   NPL-Po-61-81</t>
  </si>
  <si>
    <t xml:space="preserve">Коврики Nissan X-Trail (T31) 2007-2015 г. - ворс Lux на рез. осн. (Seintex)   82270</t>
  </si>
  <si>
    <t xml:space="preserve">Коврики Nissan X-Trail (T31) 2007-2015 г. - резин. с борт. чер "Avtodriver"   ADRAVG181</t>
  </si>
  <si>
    <t xml:space="preserve">Коврики Nissan X-Trail (T31) 2007-2015 г. - резиновый "Сетка" (к-т) (Seintex)   00562</t>
  </si>
  <si>
    <t xml:space="preserve">Коврики Nissan X-Trail (T31) 2007-2015 г. - резиновый c выс. борт. (Seintex)   01276</t>
  </si>
  <si>
    <t xml:space="preserve">Коврики Nissan X-Trail (T32) 2013-&gt; 3D (полиуретан) бежевый НЛ   CARNIS00059b</t>
  </si>
  <si>
    <t xml:space="preserve">Коврики Nissan X-Trail (T32) 2013-&gt; 3D (полиуретан) черный АВС   NPA11-C61-812</t>
  </si>
  <si>
    <t xml:space="preserve">Коврики Nissan X-Trail (T32) 2013-&gt; 3D (полиуретан) черный НЛ   CARNIS00059</t>
  </si>
  <si>
    <t xml:space="preserve">Коврики Nissan X-Trail (T32) 2013-&gt; 3D черный (Seintex)   86341</t>
  </si>
  <si>
    <t xml:space="preserve">Коврики Nissan X-Trail (T32) 2013-&gt; Liner 3D Lux черный (Sotra)   ST 74-00583</t>
  </si>
  <si>
    <t xml:space="preserve">Коврики Nissan X-Trail (T32) 2013-&gt; резин. с борт. чер Avtodriver   ADRJET043</t>
  </si>
  <si>
    <t xml:space="preserve">Коврики Nissan X-Trail (T32) 2013-&gt; текстиль c креплением графит Matex</t>
  </si>
  <si>
    <t xml:space="preserve">Коврики Opel</t>
  </si>
  <si>
    <t xml:space="preserve">Коврики Opel Antara</t>
  </si>
  <si>
    <t xml:space="preserve">Коврики Opel Antara 2006-2017 г.  борт. чер НЛ</t>
  </si>
  <si>
    <t xml:space="preserve">Коврик багажника Opel Antara 2006-2011 г. - борт. чер АВС   NPL-P-63-08</t>
  </si>
  <si>
    <t xml:space="preserve">Коврик багажника Opel Antara 2006-2017 г. борт. чер НЛ   CAROPL00012</t>
  </si>
  <si>
    <t xml:space="preserve">Коврики Opel Astra</t>
  </si>
  <si>
    <t xml:space="preserve">Коврики Opel Astra H 2004-2014 г. - Sd, борт. чер АВС   NPL-Po-63-09</t>
  </si>
  <si>
    <t xml:space="preserve">Коврики Opel Astra H 2004-2014 г. - резиновый "Сетка" (к-т) (Seintex)   00281</t>
  </si>
  <si>
    <t xml:space="preserve">Коврики Opel Astra H 2004-2014 г. -2 передних,  резин. с борт. чер "Avtodriver"   ADRAVG021-2</t>
  </si>
  <si>
    <t xml:space="preserve">Коврики Opel Astra J 2009-н.в. - 5 дв., борт. чер НЛ   NLC.37.23.210k</t>
  </si>
  <si>
    <t xml:space="preserve">Коврики Opel Astra J 2009-н.в. - резин, с борт. чер. Avtodriver   ADRPRO005</t>
  </si>
  <si>
    <t xml:space="preserve">Коврик багажника Opel Astra H 2004-2014 г. - Hb борт. чер НЛ   NLC.37.17.B11</t>
  </si>
  <si>
    <t xml:space="preserve">Коврик багажника Opel Astra H 2004-2014 г. - Sd борт. чер НЛ   NLC.37.02.B10</t>
  </si>
  <si>
    <t xml:space="preserve">Коврик багажника Opel Astra H 2004-2014 г. - Wag борт. чер АВС   NPL-P-63-11</t>
  </si>
  <si>
    <t xml:space="preserve">Коврик багажника Opel Astra H 2004-2014 г. - Wag борт. чер НЛ   CAROPL00016</t>
  </si>
  <si>
    <t xml:space="preserve">Коврик багажника Opel Astra J 2009-н.в. - Hb борт. чер НЛ   CAROPL00026</t>
  </si>
  <si>
    <t xml:space="preserve">Коврик багажника Opel Astra J 2009-н.в. - Sd, с полноразм. запаской, борт. чер АВС  NPA00-T63-051</t>
  </si>
  <si>
    <t xml:space="preserve">Коврики Opel Corsa</t>
  </si>
  <si>
    <t xml:space="preserve">Коврики Opel Corsa D 2006-2014 г. - борт. чер НЛ   NLC.37.14.210k</t>
  </si>
  <si>
    <t xml:space="preserve">Коврики Opel Corsa D 2006-2014 г. - ворс Lux на рез. осн. (Seintex)   83170</t>
  </si>
  <si>
    <t xml:space="preserve">Коврики Opel Corsa D 2006-2014 г. - резиновый "Сетка" (к-т) (Seintex)   00286</t>
  </si>
  <si>
    <t xml:space="preserve">Коврик багажника Opel Corsa D 2006-2014 г. - Hb борт. чер НЛ   CAROPL00018</t>
  </si>
  <si>
    <t xml:space="preserve">Коврики Opel Insignia</t>
  </si>
  <si>
    <t xml:space="preserve">Коврики Opel Insignia 2008-2017 г. - 3D черный (Seintex)   83777</t>
  </si>
  <si>
    <t xml:space="preserve">Коврики Opel Insignia 2008-2017 г. - резин. с борт. чер "Avtodriver"   ADRAVG186</t>
  </si>
  <si>
    <t xml:space="preserve">Коврики Opel Insignia/ Chevrolet Malibu 2008-2017 резиновый с выс. борт. (Seintex)   83334</t>
  </si>
  <si>
    <t xml:space="preserve">Коврик багажника Opel Insignia 2008-2017 полноразм. колесо, борт. чер НЛ   CAROPL00010</t>
  </si>
  <si>
    <t xml:space="preserve">Коврик багажника Opel Insignia S 2008-2017 г. (с органайзером, с докаткой) борт. чер АВС</t>
  </si>
  <si>
    <t xml:space="preserve">Коврик багажника Opel Insignia колесо с докаткой 2008-2017 г. борт. чер НЛ</t>
  </si>
  <si>
    <t xml:space="preserve">Коврики Opel Meriva</t>
  </si>
  <si>
    <t xml:space="preserve">Коврики Opel Meriva 2006-2010 г. борт.  чер АВС</t>
  </si>
  <si>
    <t xml:space="preserve">Коврики Opel Meriva 2006-2010 г. текстиль графит Matex</t>
  </si>
  <si>
    <t xml:space="preserve">Коврики Opel Meriva А 2003-2010 г. - борт.  чер НЛ   CAROPL00005</t>
  </si>
  <si>
    <t xml:space="preserve">Коврик багажника Opel Meriva 2010-&gt; борт. чер АВС</t>
  </si>
  <si>
    <t xml:space="preserve">Коврики Opel Mokka</t>
  </si>
  <si>
    <t xml:space="preserve">Коврики Opel Mokka 2012-&gt; 3D бежевый (Seintex)   85869</t>
  </si>
  <si>
    <t xml:space="preserve">Коврики Opel Mokka 2012-&gt; борт.  чер АВС   NPA11-C63-580</t>
  </si>
  <si>
    <t xml:space="preserve">Коврики Opel Mokka 2012-&gt; резиновый с выс. борт. (Seintex)   84991</t>
  </si>
  <si>
    <t xml:space="preserve">Коврики Opel Mokka 2012-&gt;/Buick Encore 12-&gt; 3D Liner борт.  черн.(SOTRA)</t>
  </si>
  <si>
    <t xml:space="preserve">Коврик багажника Opel Mokka 2012-&gt; борт. чер НЛ   CAROPL00036</t>
  </si>
  <si>
    <t xml:space="preserve">Коврики Opel Vectra</t>
  </si>
  <si>
    <t xml:space="preserve">Коврики Opel Vectra C 2002-2008 г. - Wag борт. чер НЛ   NLC.37.15.210k</t>
  </si>
  <si>
    <t xml:space="preserve">Коврики Opel Vectra C 2002-2008 г. - борт. чер НЛ   NLC.37.16.210k</t>
  </si>
  <si>
    <t xml:space="preserve">Коврики Opel Vectra C 2002-2008 г. - резиновый "Сетка" (к-т) (Seintex)   00292</t>
  </si>
  <si>
    <t xml:space="preserve">Коврики Opel Zafira</t>
  </si>
  <si>
    <t xml:space="preserve">Коврики Opel Zafira 2005-2014 г.(3ряд)  борт. чер АВС</t>
  </si>
  <si>
    <t xml:space="preserve">Коврики Opel Zafira A 1999-2005 г. - резинотекстиль (Sotra)</t>
  </si>
  <si>
    <t xml:space="preserve">Коврики Opel Zafira B 2005-2014 г. - текстиль графит Matex</t>
  </si>
  <si>
    <t xml:space="preserve">Коврики Opel Zafira B 2005-2014 г.- (4шт)  борт. чер АВС   NPL-Po-63-91</t>
  </si>
  <si>
    <t xml:space="preserve">Коврики Opel Zafira C 2011-&gt; (4ч) текстиль графит Matex</t>
  </si>
  <si>
    <t xml:space="preserve">Коврики Opel Zafira C 2011-&gt; ворс Lux на рез. осн. Seintex</t>
  </si>
  <si>
    <t xml:space="preserve">Коврики Opel Zafira C 2011-&gt; резиновый с выс. борт. (Seintex)</t>
  </si>
  <si>
    <t xml:space="preserve">Коврик багажника Opel Zafira 2005-2014 - борт. чер АВС   NPL-P-63-91</t>
  </si>
  <si>
    <t xml:space="preserve">Коврик багажника Opel Zafira B 2005-2014 г. - Wag борт. чер НЛ   NLC.37.09.B14</t>
  </si>
  <si>
    <t xml:space="preserve">Коврики Peugeot</t>
  </si>
  <si>
    <t xml:space="preserve">Коврики Peugeot 107</t>
  </si>
  <si>
    <t xml:space="preserve">Коврик багажника Peugeot 107 2005-2014 г. - борт. чер НЛ   NLC.38.07.B11</t>
  </si>
  <si>
    <t xml:space="preserve">Коврики Peugeot 2008</t>
  </si>
  <si>
    <t xml:space="preserve">Коврики Peugeot 2008 2013-&gt; 3D (полиуретан) черный НЛ   ELEMENT3D3827210k</t>
  </si>
  <si>
    <t xml:space="preserve">Коврик багажника Peugeot 2008 2013-&gt; борт. чер АВС</t>
  </si>
  <si>
    <t xml:space="preserve">Коврик багажника Peugeot 2008 2013-&gt; борт. чер НЛ   ELEMENT3827B13</t>
  </si>
  <si>
    <t xml:space="preserve">Коврики Peugeot 206</t>
  </si>
  <si>
    <t xml:space="preserve">Коврики Peugeot 206 1998-2012 г. - текстиль с креплением черный Matex</t>
  </si>
  <si>
    <t xml:space="preserve">Коврик багажника Peugeot 206 SD 1998-2012 г. борт. чер АВС   NPL-P-64-29</t>
  </si>
  <si>
    <t xml:space="preserve">Коврики Peugeot 207</t>
  </si>
  <si>
    <t xml:space="preserve">Коврики Peugeot 207 2006-2015 г. - борт. чер НЛ   CARPGT00009</t>
  </si>
  <si>
    <t xml:space="preserve">Коврики Peugeot 208</t>
  </si>
  <si>
    <t xml:space="preserve">Коврики Peugeot 208 2012-&gt; борт.  чер АВС</t>
  </si>
  <si>
    <t xml:space="preserve">Коврик багажника Peugeot 208 2012-&gt; борт. чер АВС</t>
  </si>
  <si>
    <t xml:space="preserve">Коврики Peugeot 3008</t>
  </si>
  <si>
    <t xml:space="preserve">Коврик багажника Peugeot 3008 I 2009-2017 г. - нижний, борт. чер НЛ   CARPGT00N30</t>
  </si>
  <si>
    <t xml:space="preserve">Коврик багажника Peugeot 3008 II 2016-&gt; борт. чер НЛ   ELEMENT3835B13</t>
  </si>
  <si>
    <t xml:space="preserve">Коврики Peugeot 301</t>
  </si>
  <si>
    <t xml:space="preserve">Коврики Peugeot 301 2012-&gt; резиновый с выс. борт. (Seintex)</t>
  </si>
  <si>
    <t xml:space="preserve">Коврики Peugeot 301/ Citroen C-Elysee 2012-&gt; 3D черный (Seintex)   84974</t>
  </si>
  <si>
    <t xml:space="preserve">Коврики Peugeot 307</t>
  </si>
  <si>
    <t xml:space="preserve">Коврики Peugeot 307 2001-2008 г. - борт. чер НЛ   NLC.38.02.210k</t>
  </si>
  <si>
    <t xml:space="preserve">Коврик багажника Peugeot 307 2001-2008 г. - Hb борт. чер НЛ   NLC.38.02.B11</t>
  </si>
  <si>
    <t xml:space="preserve">Коврики Peugeot 308</t>
  </si>
  <si>
    <t xml:space="preserve">Коврики Peugeot 308 I 2007-2015 / Peugeot 408 2012-&gt; резиновый с выс. борт. (Seintex)   83750</t>
  </si>
  <si>
    <t xml:space="preserve">Коврики Peugeot 308 I 2007-2015 г. - резиновый "Сетка" (к-т) (Seintex)   00746</t>
  </si>
  <si>
    <t xml:space="preserve">Коврики Peugeot 308 II 2013-&gt; 3D (полиуретан) черный НЛ   ELEMENT3D3828210k</t>
  </si>
  <si>
    <t xml:space="preserve">Коврик багажника Peugeot 308 I 2007-2015 г. - Hb борт. чер АВС   NPL-P-64-38</t>
  </si>
  <si>
    <t xml:space="preserve">Коврик багажника Peugeot 308 I 2007-2015 г. - Hb борт. чер НЛ   NLC.38.11.B11</t>
  </si>
  <si>
    <t xml:space="preserve">Коврик багажника Peugeot 308 II 2013-&gt; Hb борт. чер НЛ   NLC.38.28.B11</t>
  </si>
  <si>
    <t xml:space="preserve">Коврики Peugeot 4007</t>
  </si>
  <si>
    <t xml:space="preserve">Коврики Peugeot 4007 2007-2012 г. - борт. чер АВС</t>
  </si>
  <si>
    <t xml:space="preserve">Коврики Peugeot 407</t>
  </si>
  <si>
    <t xml:space="preserve">Коврики Peugeot 407 2004-2011 г. - борт. чер НЛ   CARPGT00015</t>
  </si>
  <si>
    <t xml:space="preserve">Коврики Peugeot 508</t>
  </si>
  <si>
    <t xml:space="preserve">Коврики Peugeot 508 2011-&gt; борт. чер НЛ   CARPGT00025</t>
  </si>
  <si>
    <t xml:space="preserve">Коврики Peugeot Boxer</t>
  </si>
  <si>
    <t xml:space="preserve">Коврики Peugeot Boxer 1994-2006 г. - (2 ч) борт. чер НЛ</t>
  </si>
  <si>
    <t xml:space="preserve">Коврики Peugeot Boxer 2006-2014 г. - 2 передних, резин. с борт. чер "Avtodriver"   ADRAVG047</t>
  </si>
  <si>
    <t xml:space="preserve">Коврики Peugeot Partner</t>
  </si>
  <si>
    <t xml:space="preserve">Коврики Peugeot Partner 2008-&gt; резиновый "Сетка" (к-т) (Seintex)   84922</t>
  </si>
  <si>
    <t xml:space="preserve">Коврики Porsche</t>
  </si>
  <si>
    <t xml:space="preserve">Коврики Porsche Cayenne</t>
  </si>
  <si>
    <t xml:space="preserve">Коврики Porsche Cayenne II 2010-2017 г. - Liner 3D Lux бежевый (Sotra)   ST 74-00559</t>
  </si>
  <si>
    <t xml:space="preserve">Коврики Porsche Cayenne II 2010-2017 г. - Liner 3D Lux черный (Sotra)   ST 74-00560</t>
  </si>
  <si>
    <t xml:space="preserve">Коврик багажника Porsche Cayenne I 2002-2010 г. - борт. чер АВС   NPL-P-66-31</t>
  </si>
  <si>
    <t xml:space="preserve">Коврики Ravon</t>
  </si>
  <si>
    <t xml:space="preserve">Коврики Ravon Nexia R3 2015-&gt; текстиль черный Matex</t>
  </si>
  <si>
    <t xml:space="preserve">Коврики Ravon Nexia R4 2016-&gt; текстиль черный Matex</t>
  </si>
  <si>
    <t xml:space="preserve">Коврики Renault</t>
  </si>
  <si>
    <t xml:space="preserve">Коврики Renault Clio</t>
  </si>
  <si>
    <t xml:space="preserve">Коврики Renault Clio III  2005-2014 г. "3D Liner Standart" борт. (SOTRA)</t>
  </si>
  <si>
    <t xml:space="preserve">Коврики Renault Dokker</t>
  </si>
  <si>
    <t xml:space="preserve">Коврик багажника Renault Dokker 2018-&gt; борт. чер НЛ   ELEMENT4153B14</t>
  </si>
  <si>
    <t xml:space="preserve">Коврики Renault Dokker 2018-&gt; 3D (полиуретан) черный НЛ   ELEMENT3D4153210k</t>
  </si>
  <si>
    <t xml:space="preserve">Коврики Renault Duster</t>
  </si>
  <si>
    <t xml:space="preserve">Коврики Renault Duster 2011-&gt; 3D черный (Seintex)   83737</t>
  </si>
  <si>
    <t xml:space="preserve">Коврики Renault Duster 2011-&gt; 4WD резина с борт. чер АТОЛЛ</t>
  </si>
  <si>
    <t xml:space="preserve">Коврики Renault Duster 2011-2015 г. - 2WD резин. с борт. чер "Avtodriver"   ADRJET023</t>
  </si>
  <si>
    <t xml:space="preserve">Коврики Renault Duster 2011-2015 г. - 2WD, 3D (полиуретан) черный НЛ   NLC.3D.41.29.210kh</t>
  </si>
  <si>
    <t xml:space="preserve">Коврики Renault Duster 2011-2015 г. - 4WD резин. с борт. чер Avtodriver   ADRJET022</t>
  </si>
  <si>
    <t xml:space="preserve">Коврики Renault Duster 2011-2015 г. - 4WD,  борт. чер  НЛ NLC.41.28.210kh</t>
  </si>
  <si>
    <t xml:space="preserve">Коврики Renault Duster 2011-2015 г. - резиновый с выс. борт. (Seintex)   82718</t>
  </si>
  <si>
    <t xml:space="preserve">Коврики Renault Duster 2015-&gt; 4WD резин. с борт. чер Avtodriver   ADRJET045</t>
  </si>
  <si>
    <t xml:space="preserve">Коврики Renault Duster 2015-&gt; 4WD, 2 резин. с борт. чер Avtodriver   ADRJET045-2</t>
  </si>
  <si>
    <t xml:space="preserve">Коврики Renault Duster 2015-&gt; ворс Lux на рез. осн. (Seintex)   89232</t>
  </si>
  <si>
    <t xml:space="preserve">Коврики Renault Duster 2015-&gt; резиновый с выс. борт. (Seintex)   86623</t>
  </si>
  <si>
    <t xml:space="preserve">Коврики Renault Duster 2015-&gt; текстиль c креплением черный Matex</t>
  </si>
  <si>
    <t xml:space="preserve">Коврик багажника Renault Duster 2011-&gt; 2WD борт. чер НЛ   NLC.41.29.B13</t>
  </si>
  <si>
    <t xml:space="preserve">Коврик багажника Renault Duster 2011-&gt; 4WD борт. чер НЛ   NLC.41.28.B13</t>
  </si>
  <si>
    <t xml:space="preserve">Коврики Renault Duster 2011-&gt; 2WD резина с борт. чер АТОЛЛ</t>
  </si>
  <si>
    <t xml:space="preserve">Коврики Renault Duster 2015-&gt; с руч. для дистанц. откр. лючка бензобака, 3D (полиуретан) черный НЛ</t>
  </si>
  <si>
    <t xml:space="preserve">Коврики Renault Fluence</t>
  </si>
  <si>
    <t xml:space="preserve">Коврики Renault Fluence 2009-2017 г. 3D (полиуретан) черный НЛ   NLC.3D.41.19.210k</t>
  </si>
  <si>
    <t xml:space="preserve">Коврики Renault Fluence 2009-2017 г. резиновый с выс. борт. (Seintex)   83251</t>
  </si>
  <si>
    <t xml:space="preserve">Коврики Renault Fluence 2009-2017 г./ Megane III 2008-&gt; 3D черный (Seintex)   86304</t>
  </si>
  <si>
    <t xml:space="preserve">Коврик багажника Renault Fluence 2009-2017 г. борт. чер АВС   NPL-P-69-08</t>
  </si>
  <si>
    <t xml:space="preserve">Коврик багажника Renault Fluence 2009-2017 г. борт. чер НЛ   NLC.41.19.B10</t>
  </si>
  <si>
    <t xml:space="preserve">Коврики Renault Fluence 2009-2017 г. Avangard резин. с борт. чер "Avtodriver"</t>
  </si>
  <si>
    <t xml:space="preserve">Коврики Renault Kangoo</t>
  </si>
  <si>
    <t xml:space="preserve">Коврики Renault Kangoo I 2003-2008 г. - передние, борт. чер АВС   NPL-Po-69-40</t>
  </si>
  <si>
    <t xml:space="preserve">Коврики Renault Kangoo II 2008-&gt; борт. чер НЛ   NLC.41.24.210</t>
  </si>
  <si>
    <t xml:space="preserve">Коврики Renault Kangoo II 2008-&gt; передние, борт. чер АВС   NPL-Po-69-42</t>
  </si>
  <si>
    <t xml:space="preserve">Коврик багажника Renault Kangoo I 2003-2008 г. - (пассажирская) борт. чер АВС</t>
  </si>
  <si>
    <t xml:space="preserve">Коврик багажника Renault Kangoo II 2008-&gt; (пассажирская) борт. чер НЛ   NLC.41.24.B18</t>
  </si>
  <si>
    <t xml:space="preserve">Коврики Renault Kaptur</t>
  </si>
  <si>
    <t xml:space="preserve">Коврики Renault Kaptur 2016-&gt; 3D (полиуретан) чёрный НЛ   ELEMENT3D4141210k</t>
  </si>
  <si>
    <t xml:space="preserve">Коврики Renault Kaptur 2016-&gt; ворс Lux на рез. осн. (Seintex)   89233</t>
  </si>
  <si>
    <t xml:space="preserve">Коврики Renault Kaptur 2016-&gt; резин. c борт. чер "Avtodriver"   ADRAVG268</t>
  </si>
  <si>
    <t xml:space="preserve">Коврики Renault Kaptur 2016-&gt; резиновый с выс. борт. (Seintex)   87504</t>
  </si>
  <si>
    <t xml:space="preserve">Коврики Renault Kaptur 2016-&gt; текстиль c креплением черный Matex</t>
  </si>
  <si>
    <t xml:space="preserve">Коврик багажника Renault Kaptur 2016-&gt; 2WD (без фальш-пола) борт. чер НЛ   ELEMENT4142B13</t>
  </si>
  <si>
    <t xml:space="preserve">Коврик багажника Renault Kaptur 2016-&gt; 2WD, 4WD (c фальш-полом) борт. чер НЛ   ELEMENT4141B13</t>
  </si>
  <si>
    <t xml:space="preserve">Коврики Renault Koleos</t>
  </si>
  <si>
    <t xml:space="preserve">Коврики Renault Koleos I 2008-2016 г. - борт. чер НЛ   NLC.41.14.210k</t>
  </si>
  <si>
    <t xml:space="preserve">Коврики Renault Koleos I 2008-2016 г. - резиновый с выс. борт. (Seintex)   85393</t>
  </si>
  <si>
    <t xml:space="preserve">Коврики Renault Koleos II 2016-&gt; 3D черный (полиуретан) АВС   NPA11-C69-250</t>
  </si>
  <si>
    <t xml:space="preserve">Коврик багажника Renault Koleos I 2008-2016 г. - борт. чер АВС   NPL-P-69-31</t>
  </si>
  <si>
    <t xml:space="preserve">Коврик багажника Renault Koleos I 2008-2016 г. - борт. чер НЛ   NLC.41.14.B13</t>
  </si>
  <si>
    <t xml:space="preserve">Коврик багажника Renault Koleos II 2016-&gt; борт. чер АВС   NPA00-T69-250</t>
  </si>
  <si>
    <t xml:space="preserve">Коврики Renault Laguna</t>
  </si>
  <si>
    <t xml:space="preserve">Коврики Renault Laguna 2001-2008 г. - борт. чер НЛ   NLC.41.03.210</t>
  </si>
  <si>
    <t xml:space="preserve">Коврики Renault Laguna 2007-2015 г. борт. чер АВС   NPL-Po-69-15</t>
  </si>
  <si>
    <t xml:space="preserve">Коврики Renault Logan</t>
  </si>
  <si>
    <t xml:space="preserve">Коврики Renault Logan / Sandero II 2012-&gt; резиновый с низ. борт. (Seintex)   88647</t>
  </si>
  <si>
    <t xml:space="preserve">Коврики Renault Logan I 2004-2015 г. - 3D (полиуретан) черный НЛ   NLC.3D.41.05.210k</t>
  </si>
  <si>
    <t xml:space="preserve">Коврики Renault Logan I 2004-2015 г. - 3D черный (Seintex)   82169</t>
  </si>
  <si>
    <t xml:space="preserve">Коврики Renault Logan I 2004-2015 г. - борт. чер НЛ   NLC.41.05.210kh</t>
  </si>
  <si>
    <t xml:space="preserve">Коврики Renault Logan I 2004-2015 г. - передний левый, борт. чер НЛ   NLC.41.05.210kfl</t>
  </si>
  <si>
    <t xml:space="preserve">Коврики Renault Logan I 2004-2015 г. - резин. с борт. чер (2 передних) "Avtodriver"   ADRJET024-2</t>
  </si>
  <si>
    <t xml:space="preserve">Коврики Renault Logan I 2004-2015 г. - резин. с борт. чер Avtodriver   ADRJET024</t>
  </si>
  <si>
    <t xml:space="preserve">Коврики Renault Logan I 2004-2015 г. - резиновый с выс. борт. (Seintex)   01078</t>
  </si>
  <si>
    <t xml:space="preserve">Коврики Renault Logan I 2004-2015 г. - текстиль графит Matex</t>
  </si>
  <si>
    <t xml:space="preserve">Коврики Renault Logan II 2012-&gt; борт. чер АВС   NPA11-C69-350</t>
  </si>
  <si>
    <t xml:space="preserve">Коврики Renault Logan II 2012-&gt; резин. с борт. чер "Avtodriver"   ADRJET025</t>
  </si>
  <si>
    <t xml:space="preserve">Коврики Renault Logan II 2012-&gt; резин. с борт. чер (2 передних) "Avtodriver"   ADRJET025-2</t>
  </si>
  <si>
    <t xml:space="preserve">Коврики Renault Logan II 2012-&gt; текстиль с креплением графит Matex</t>
  </si>
  <si>
    <t xml:space="preserve">Коврик багажника Renault Logan I 2004-2015 г. - борт. чер НЛ   NLC.41.05.B10</t>
  </si>
  <si>
    <t xml:space="preserve">Коврик багажника Renault Logan II 2012-&gt; борт. чер НЛ   NLC.41.31.B10</t>
  </si>
  <si>
    <t xml:space="preserve">Коврики Renault Megane</t>
  </si>
  <si>
    <t xml:space="preserve">Коврики Renault Megane II 2002-2009 г. - борт. чер НЛ   NLC.41.07.210</t>
  </si>
  <si>
    <t xml:space="preserve">Коврики Renault Megane II 2002-2009 г. - ворс Lux на рез. осн. (Seintex)   83176</t>
  </si>
  <si>
    <t xml:space="preserve">Коврики Renault Megane II 2002-2009 г. - резиновый "Сетка" (к-т) (Seintex)   00362</t>
  </si>
  <si>
    <t xml:space="preserve">Коврики Renault Megane III 2008-2016 г. - борт. чер НЛ   NLC.41.16.210kh</t>
  </si>
  <si>
    <t xml:space="preserve">Коврики Renault Megane III 2008-2016 г. - ворс Lux на рез. осн. (Seintex)   85498</t>
  </si>
  <si>
    <t xml:space="preserve">Коврики Renault Megane III 2008-2016 г. - резин. с борт. чер Avtodriver   ADRAVG208</t>
  </si>
  <si>
    <t xml:space="preserve">Коврики Renault Megane III 2008-2016 г. - резиновый с выс. борт. (Seintex)   83252</t>
  </si>
  <si>
    <t xml:space="preserve">Коврики Renault Megane III 2008-2016 г. - текстиль с креплением графит Matex</t>
  </si>
  <si>
    <t xml:space="preserve">Коврик багажника Renault Megane II 2002-2009 г. - Hb, борт. чер НЛ   NLC.41.07.B11</t>
  </si>
  <si>
    <t xml:space="preserve">Коврик багажника Renault Megane II 2002-2009 г. - Sd, борт. чер АВС   NPL-P-69-55</t>
  </si>
  <si>
    <t xml:space="preserve">Коврик багажника Renault Megane II 2002-2009 г. - Sd, борт. чер НЛ   NLC.41.07.B10</t>
  </si>
  <si>
    <t xml:space="preserve">Коврик багажника Renault Megane III 2008-2016 г. - Hb, борт. чер АВС   NPL-P-69-56</t>
  </si>
  <si>
    <t xml:space="preserve">Коврик багажника Renault Megane III 2008-2016 г. - Hb, борт. чер НЛ   NLC.41.16.B11</t>
  </si>
  <si>
    <t xml:space="preserve">Коврики Renault Sandero</t>
  </si>
  <si>
    <t xml:space="preserve">Коврики Renault Sandero I 2009-2014 г. - (Stepway) резин. с борт. чер "Avtodriver"   ADRJET027</t>
  </si>
  <si>
    <t xml:space="preserve">Коврики Renault Sandero I 2009-2014 г. - (Stepway) текстиль с креплением графит Matex</t>
  </si>
  <si>
    <t xml:space="preserve">Коврики Renault Sandero I 2009-2014 г. - Jet резин. с борт. чер Avtodriver   ADRJET026</t>
  </si>
  <si>
    <t xml:space="preserve">Коврики Renault Sandero I 2009-2014 г. - борт. чер НЛ   NLC.41.18.210kh</t>
  </si>
  <si>
    <t xml:space="preserve">Коврики Renault Sandero I 2009-2014 г. - резиновый "Сетка" (к-т) (Seintex)   83189</t>
  </si>
  <si>
    <t xml:space="preserve">Коврики Renault Sandero II 2013-&gt; (Stepway) 3D (полиуретан) черный НЛ   NLC.3D.41.32.210k</t>
  </si>
  <si>
    <t xml:space="preserve">Коврик багажника Renault Sandero I 2009-2014 г. - борт. чер НЛ   NLC.41.18.B11</t>
  </si>
  <si>
    <t xml:space="preserve">Коврик багажника Renault Sandero II 2013-&gt; (Stepway) борт. чер НЛ   NLC.41.32.B11</t>
  </si>
  <si>
    <t xml:space="preserve">Коврики Renault Scenic</t>
  </si>
  <si>
    <t xml:space="preserve">Коврик багажника Renault Scenic III 2009-2016 г. - борт. чер АВС   NPL-P-69-63</t>
  </si>
  <si>
    <t xml:space="preserve">Коврик багажника Renault Scenic III 2009-2016 г. - борт. чер НЛ   NLC.41.23.B14</t>
  </si>
  <si>
    <t xml:space="preserve">Коврики Renault Symbol</t>
  </si>
  <si>
    <t xml:space="preserve">Коврики Renault Symbol II 2008-2012 г. - борт. чер НЛ   NLC.41.15.210</t>
  </si>
  <si>
    <t xml:space="preserve">Коврик багажника Renault Symbol I 1998-2008 г. - Sd борт. чер АВС   NPL-P-69-67</t>
  </si>
  <si>
    <t xml:space="preserve">Коврик багажника Renault Symbol I 1998-2008 г. - борт. чер НЛ   NLC.41.10.B10</t>
  </si>
  <si>
    <t xml:space="preserve">Коврики Renault Traffic</t>
  </si>
  <si>
    <t xml:space="preserve">Коврики Renault Traffic - резиновый "Сетка" (к-т) (Seintex) 86006</t>
  </si>
  <si>
    <t xml:space="preserve">Коврики Seat</t>
  </si>
  <si>
    <t xml:space="preserve">Коврики Seat Alhambra</t>
  </si>
  <si>
    <t xml:space="preserve">Коврики Seat Alhambra (7N) 2010-&gt; борт. чер АВС</t>
  </si>
  <si>
    <t xml:space="preserve">Коврики Seat Alhambra (7N) 3 ряд 2010-&gt; борт. чер АВС</t>
  </si>
  <si>
    <t xml:space="preserve">Коврики Seat Altea</t>
  </si>
  <si>
    <t xml:space="preserve">Коврик багажника Seat Altea XL 2004-2015 г. борт. чер АВС</t>
  </si>
  <si>
    <t xml:space="preserve">Коврики Seat Ibiza</t>
  </si>
  <si>
    <t xml:space="preserve">Коврики Seat Ibiza lV (6J) 2008-2017 г. борт. чер (АВС)</t>
  </si>
  <si>
    <t xml:space="preserve">Коврики Skoda</t>
  </si>
  <si>
    <t xml:space="preserve">Коврики Skoda Fabia</t>
  </si>
  <si>
    <t xml:space="preserve">Коврики Skoda Fabia II 2007-2014 г. - 3D черный (Seintex)   83752</t>
  </si>
  <si>
    <t xml:space="preserve">Коврики Skoda Fabia II 2007-2014 г. - борт. чер НЛ   NLC.45.06.210kh</t>
  </si>
  <si>
    <t xml:space="preserve">Коврики Skoda Fabia II 2007-2014 г. - резиновый "Сетка" (к-т) (Seintex)</t>
  </si>
  <si>
    <t xml:space="preserve">Коврики Skoda Fabia II 2007-2014 г. - резиновый с выс. борт. (Seintex)   82564</t>
  </si>
  <si>
    <t xml:space="preserve">Коврик багажника Skoda Fabia II 2007-2014 г. - Hb борт. чер НЛ   NLC.45.06.B11</t>
  </si>
  <si>
    <t xml:space="preserve">Коврики Skoda Kodiaq</t>
  </si>
  <si>
    <t xml:space="preserve">Коврики Skoda Kodiaq I 2016-&gt; 3D (полиуретан) черный НЛ   ELEMENT3D4519210k</t>
  </si>
  <si>
    <t xml:space="preserve">Коврики Skoda Kodiaq I 2016-&gt; резиновый с выс. борт. (Seintex)   88479</t>
  </si>
  <si>
    <t xml:space="preserve">Коврик багажника Skoda Kodiaq I 2016-&gt; борт черн НЛ   ELEMENT4519B13</t>
  </si>
  <si>
    <t xml:space="preserve">Коврики Skoda Octavia</t>
  </si>
  <si>
    <t xml:space="preserve">Коврики Skoda Octavia I 1996-2011 г. - (Tour) борт. чер НЛ   NLC.45.09.210k</t>
  </si>
  <si>
    <t xml:space="preserve">Коврики Skoda Octavia I 1996-2011 г. - (Tour) резин. борт. чер "Avtodriver"   ADRAVG264</t>
  </si>
  <si>
    <t xml:space="preserve">Коврики Skoda Octavia I 1996-2011 г. - (Tour) резиновый "Сетка" (к-т) (Seintex)   00677</t>
  </si>
  <si>
    <t xml:space="preserve">Коврики Skoda Octavia II 2004-2013 г. - (A5) борт. чер НЛ   NLC.45.03.210k</t>
  </si>
  <si>
    <t xml:space="preserve">Коврики Skoda Octavia II 2004-2013 г. - (A5) резин. борт.чер Avtodriver   ADRAVG211</t>
  </si>
  <si>
    <t xml:space="preserve">Коврики Skoda Octavia III 2013-&gt; (A7) 3D (полиуретан) (Act,Amb,Style) черный НЛ   NLC.3D.45.16.210k</t>
  </si>
  <si>
    <t xml:space="preserve">Коврики Skoda Octavia III 2013-&gt; (A7) 3D черный (Seintex)   88486</t>
  </si>
  <si>
    <t xml:space="preserve">Коврики Skoda Octavia III 2013-&gt; (A7) резин. борт. чер Avtodriver   ADRPRO013</t>
  </si>
  <si>
    <t xml:space="preserve">Коврики Skoda Octavia III 2013-&gt; (A7) резиновый с выс. борт. (Seintex)   84907</t>
  </si>
  <si>
    <t xml:space="preserve">Коврик багажника Skoda Octavia II 2008-2013 г. - (A5 Wag) борт. чер АВС   NPL-P-81-45</t>
  </si>
  <si>
    <t xml:space="preserve">Коврик багажника Skoda Octavia II 2008-2013 г. - (A5 Wag) борт. чер НЛ   NLC.45.08.B12</t>
  </si>
  <si>
    <t xml:space="preserve">Коврик багажника Skoda Octavia III (A7) 2013-&gt; Hb борт. чер НЛ   NLC.45.16.B10</t>
  </si>
  <si>
    <t xml:space="preserve">Коврики Skoda Rapid</t>
  </si>
  <si>
    <t xml:space="preserve">Коврики Skoda Rapid 2012-&gt; 3D (полиуретан) черный НЛ   NLC.3D.45.15.210k</t>
  </si>
  <si>
    <t xml:space="preserve">Коврики Skoda Rapid 2012-&gt; Avangard резин. с борт. чер Avtodriver   ADRAVG002</t>
  </si>
  <si>
    <t xml:space="preserve">Коврики Skoda Rapid 2012-2017 г. - резиновый с выс. борт. (Seintex)   85626</t>
  </si>
  <si>
    <t xml:space="preserve">Коврики Skoda Rapid 2012-2017 г. - текстиль с креплением графит Matex</t>
  </si>
  <si>
    <t xml:space="preserve">Коврик багажника Skoda Rapid 2012-2017 г. - борт. чер НЛ   NLC.45.15.B10</t>
  </si>
  <si>
    <t xml:space="preserve">Коврик багажника Skoda Rapid 2017-&gt; борт. чер НЛ   ELEMENT4520B13</t>
  </si>
  <si>
    <t xml:space="preserve">Коврики Skoda Roomster</t>
  </si>
  <si>
    <t xml:space="preserve">Коврики Skoda Roomster 2006-2015 г. - борт. чер НЛ   NLC.45.07.210k</t>
  </si>
  <si>
    <t xml:space="preserve">Коврики Skoda Roomster 2006-2015 г. - задние, борт. чер АВС   NPL-Po-81-71</t>
  </si>
  <si>
    <t xml:space="preserve">Коврики Skoda Roomster 2006-2015 г. - передние, борт. чер АВС   NPL-Po-81-70</t>
  </si>
  <si>
    <t xml:space="preserve">Коврики Skoda Roomster 2006-2015 г. - резиновый "Сетка" (к-т) (Seintex)</t>
  </si>
  <si>
    <t xml:space="preserve">Коврики Skoda Superb</t>
  </si>
  <si>
    <t xml:space="preserve">Коврики Skoda Superb II 2008-2015 г. - Liner 3D Lux черный (Sotra)   ST 74-00378</t>
  </si>
  <si>
    <t xml:space="preserve">Коврики Skoda Superb II 2008-2015 г. - борт. чер АВС   NPL-Po-81-80</t>
  </si>
  <si>
    <t xml:space="preserve">Коврики Skoda Superb III 2015-&gt; - борт. чер  АВС   NPA11-C81-820</t>
  </si>
  <si>
    <t xml:space="preserve">Коврики Skoda Superb III 2015-&gt; 3D черный (Seintex)   87328</t>
  </si>
  <si>
    <t xml:space="preserve">Коврики Skoda Superb III 2015-&gt; Liner 3D Lux черный (Sotra)   ST 74-00633</t>
  </si>
  <si>
    <t xml:space="preserve">Коврики Skoda Superb III 2015-&gt; резиновый с выс. борт. (Seintex)   87486</t>
  </si>
  <si>
    <t xml:space="preserve">Коврик багажника Skoda Superb II 2008-2015 г. - Combi борт. чер АВС</t>
  </si>
  <si>
    <t xml:space="preserve">Коврик багажника Skoda Superb II 2008-2015 г. - борт. чер НЛ   NLC.45.04.B10</t>
  </si>
  <si>
    <t xml:space="preserve">Коврик багажника Skoda Superb III 2015 -&gt; борт. чер АВС   NPA00-T81-820</t>
  </si>
  <si>
    <t xml:space="preserve">Коврики Skoda Yeti</t>
  </si>
  <si>
    <t xml:space="preserve">Коврики Skoda Yeti 2009-2018 3D черный (Seintex)   83751</t>
  </si>
  <si>
    <t xml:space="preserve">Коврики Skoda Yeti 2009-2018 борт. чер АВС   NPL-Po-81-90</t>
  </si>
  <si>
    <t xml:space="preserve">Коврики Skoda Yeti 2009-2018 г. борт. чер НЛ   NLC.45.10.210kh</t>
  </si>
  <si>
    <t xml:space="preserve">Коврики Skoda Yeti 2009-2018 г. резин. с борт. чер "Avtodriver"   ADRAVG212</t>
  </si>
  <si>
    <t xml:space="preserve">Коврики Skoda Yeti 2009-2018 резиновый с выс. борт. (Seintex)   82566</t>
  </si>
  <si>
    <t xml:space="preserve">Коврик багажника Skoda Yeti 2009-2018 г. борт. чер НЛ   NLC.45.10.B12</t>
  </si>
  <si>
    <t xml:space="preserve">Коврики Ssang Yong</t>
  </si>
  <si>
    <t xml:space="preserve">Коврики Ssang Yong Actyon</t>
  </si>
  <si>
    <t xml:space="preserve">Коврики Ssang Yong Actyon I 2005-2010 г. - ворс Lux на рез. осн. (Seintex)   83641</t>
  </si>
  <si>
    <t xml:space="preserve">Коврики Ssang Yong Actyon II 2010-&gt; резин. борт. чер Avtodriver   ADRAVG041</t>
  </si>
  <si>
    <t xml:space="preserve">Коврики Ssang Yong Actyon Sports II 2012-&gt; 3D (полиуретан) черный НЛ   NLC.3D.61.14.210k</t>
  </si>
  <si>
    <t xml:space="preserve">Коврики Ssang Yong Actyon Sports II 2012-&gt; борт. чер АВС</t>
  </si>
  <si>
    <t xml:space="preserve">Коврики Ssang Yong Actyon Sports II 2012-&gt; борт. чер НЛ   NLC.61.12.210</t>
  </si>
  <si>
    <t xml:space="preserve">Коврик багажника Ssang Yong Actyon I 2005-2010 г. - борт. чер АВС</t>
  </si>
  <si>
    <t xml:space="preserve">Коврик багажника Ssang Yong Actyon II 2010-&gt; борт. чер АВС   NPL-P-83-05</t>
  </si>
  <si>
    <t xml:space="preserve">Коврик багажника Ssang Yong Actyon II 2010-&gt; борт. чер НЛ   NLC.61.10.B13</t>
  </si>
  <si>
    <t xml:space="preserve">Коврики Ssang Yong Actyon I 2005-2010 г. - резиновый "Сетка" (к-т) (Seintex)</t>
  </si>
  <si>
    <t xml:space="preserve">Коврики Ssang Yong Korando</t>
  </si>
  <si>
    <t xml:space="preserve">Коврики Ssang Yong Korando 1996-2006 г. - текстиль графит Matex</t>
  </si>
  <si>
    <t xml:space="preserve">Коврик багажника Ssang Yong Korando 1996-2006 г. - борт. чер АВС</t>
  </si>
  <si>
    <t xml:space="preserve">Коврики Ssang Yong Kyron</t>
  </si>
  <si>
    <t xml:space="preserve">Коврики Ssang Yong Kyron 2005-2015 г. борт. чер АВС   NPL-Po-83-17</t>
  </si>
  <si>
    <t xml:space="preserve">Коврики Ssang Yong Kyron 2005-2015 г. борт. чер НЛ   NLC.61.09.210</t>
  </si>
  <si>
    <t xml:space="preserve">Коврики Ssang Yong Kyron 2005-2015 резиновый c выс. борт. (Seintex)   82919</t>
  </si>
  <si>
    <t xml:space="preserve">Коврики Ssang Yong Musso</t>
  </si>
  <si>
    <t xml:space="preserve">Коврики Ssang Yong Musso 1993-2006 г. текстиль графит Matex</t>
  </si>
  <si>
    <t xml:space="preserve">Коврики Ssang Yong Rexton</t>
  </si>
  <si>
    <t xml:space="preserve">Коврики Ssang Yong Rexton 2001-2006 г. борт. чер НЛ</t>
  </si>
  <si>
    <t xml:space="preserve">Коврики Ssang Yong Rexton 2002-2012 г. - резиновый "Сетка" (к-т) (Seintex)   00188</t>
  </si>
  <si>
    <t xml:space="preserve">Коврики Ssang Yong Rexton 2002-2012 г. текстиль графит Matex</t>
  </si>
  <si>
    <t xml:space="preserve">Коврики Ssang Yong Rexton II 2006-2012 г. - борт. чер НЛ   NLC.61.06.210</t>
  </si>
  <si>
    <t xml:space="preserve">Коврики Ssang Yong Rexton III 2012-&gt; 3D черный (Seintex)   86308</t>
  </si>
  <si>
    <t xml:space="preserve">Коврики Ssang Yong Rexton III 2012-&gt; борт. чер АВС</t>
  </si>
  <si>
    <t xml:space="preserve">Коврики Ssang Yong Rexton III 2012-&gt; резиновый с выс. борт. (Seintex)</t>
  </si>
  <si>
    <t xml:space="preserve">Коврики Ssang Yong Stavic</t>
  </si>
  <si>
    <t xml:space="preserve">Коврики Ssang Yong Stavic 2013-&gt; 5 мест борт. чер АВС</t>
  </si>
  <si>
    <t xml:space="preserve">Коврики Subaru</t>
  </si>
  <si>
    <t xml:space="preserve">Коврики Subaru Forester</t>
  </si>
  <si>
    <t xml:space="preserve">Коврики Subaru Forester II 2005-2008 г. - борт. чер АВС   NPL-Po-84-07</t>
  </si>
  <si>
    <t xml:space="preserve">Коврики Subaru Forester III 2007-2013 г. - 3D бежевый (Seintex)   84757</t>
  </si>
  <si>
    <t xml:space="preserve">Коврики Subaru Forester III 2007-2013 г. - 3D черный "Royal Magic Mat"</t>
  </si>
  <si>
    <t xml:space="preserve">Коврики Subaru Forester III 2007-2013 г. - 3D черный (Seintex)   83754</t>
  </si>
  <si>
    <t xml:space="preserve">Коврики Subaru Forester III 2007-2013 г. - борт. чер НЛ   NLC.46.08.210kh</t>
  </si>
  <si>
    <t xml:space="preserve">Коврики Subaru Forester III 2007-2013 г. - резиновый с выс. борт. (Seintex)   82710</t>
  </si>
  <si>
    <t xml:space="preserve">Коврики Subaru Forester IV 2012-&gt; 3D черный (Seintex) 86340</t>
  </si>
  <si>
    <t xml:space="preserve">Коврики Subaru Forester IV 2012-&gt; Liner 3D Lux черный (Sotra)   ST 74-00522</t>
  </si>
  <si>
    <t xml:space="preserve">Коврики Subaru Forester IV 2012-&gt; борт. беж АВС</t>
  </si>
  <si>
    <t xml:space="preserve">Коврики Subaru Forester IV 2012-&gt; борт. чер АВС</t>
  </si>
  <si>
    <t xml:space="preserve">Коврики Subaru Forester IV 2012-&gt; резина с борт. чер АТОЛЛ</t>
  </si>
  <si>
    <t xml:space="preserve">Коврики Subaru Forester IV 2012-&gt; резиновый с выс. борт. (Seintex)   85096</t>
  </si>
  <si>
    <t xml:space="preserve">Коврик багажника Subaru Forester II 2002-2008 г. - борт. сер НЛ   NLC.46.01.B12g</t>
  </si>
  <si>
    <t xml:space="preserve">Коврик багажника Subaru Forester II 2002-2008 г. - борт. чер АВС   NPL-P-84-12</t>
  </si>
  <si>
    <t xml:space="preserve">Коврик багажника Subaru Forester II 2002-2008 г. - борт. чер НЛ   NLC.46.01.B12</t>
  </si>
  <si>
    <t xml:space="preserve">Коврик багажника Subaru Forester III 2007-2013 г. - борт. сер НЛ   NLC.46.08.B13g</t>
  </si>
  <si>
    <t xml:space="preserve">Коврик багажника Subaru Forester III 2007-2013 г. - борт. чер НЛ   NLC.46.08.B13</t>
  </si>
  <si>
    <t xml:space="preserve">Коврик багажника Subaru Forester IV 2012-&gt; борт. чер НЛ   NLC.46.14.B13</t>
  </si>
  <si>
    <t xml:space="preserve">Коврики Subaru Impreza</t>
  </si>
  <si>
    <t xml:space="preserve">Коврик багажника Subaru Impreza 2007-&gt; Sd, борт. чер НЛ   NLC.46.07.B11</t>
  </si>
  <si>
    <t xml:space="preserve">Коврики Subaru Legacy</t>
  </si>
  <si>
    <t xml:space="preserve">Коврики Subaru Legacy IV 2003-2009 г. - борт. чер. АВС   NPL-Po-84-50</t>
  </si>
  <si>
    <t xml:space="preserve">Коврик багажника Subaru Legacy V 2009-2014 г. - Sd борт. чер АВС</t>
  </si>
  <si>
    <t xml:space="preserve">Коврики Subaru Outback</t>
  </si>
  <si>
    <t xml:space="preserve">Коврики Subaru Outback III 2003-2009 г. - резиновый "Сетка" (к-т) (Seintex)   00665</t>
  </si>
  <si>
    <t xml:space="preserve">Коврики Subaru Outback IV 2009-2014 г. - 3D Satori черный (Sotra)   Sl 02-00208</t>
  </si>
  <si>
    <t xml:space="preserve">Коврики Subaru Outback IV 2009-2014 г. - борт. чер НЛ   NLC.46.10.210k</t>
  </si>
  <si>
    <t xml:space="preserve">Коврики Subaru Outback IV 2009-2014 г. - резиновый "Сетка" (к-т) (Seintex)   84874</t>
  </si>
  <si>
    <t xml:space="preserve">Коврики Subaru Outback V 2015-&gt; резиновый с выс. борт. (Seintex)   87485</t>
  </si>
  <si>
    <t xml:space="preserve">Коврик багажника Subaru Outback III 2003-2009 г. - борт. чер АВС</t>
  </si>
  <si>
    <t xml:space="preserve">Коврики Subaru Tribeca</t>
  </si>
  <si>
    <t xml:space="preserve">Коврики Subaru Tribeca 2004-2014 г. - борт. чер НЛ   NLC.46.05.210</t>
  </si>
  <si>
    <t xml:space="preserve">Коврики Subaru Tribeca 2004-2014 г. - резиновый "Сетка" (к-т) (Seintex)   00671</t>
  </si>
  <si>
    <t xml:space="preserve">Коврик багажника Subaru Tribeca 2004-2014 г. - борт. чер НЛ   NLC.46.05.B12</t>
  </si>
  <si>
    <t xml:space="preserve">Коврики Subaru XV</t>
  </si>
  <si>
    <t xml:space="preserve">Коврики Subaru XV 2011-2017 г. борт. чер АВС</t>
  </si>
  <si>
    <t xml:space="preserve">Коврики Subaru XV 2011-2017 резиновый с выс. борт. (Seintex)</t>
  </si>
  <si>
    <t xml:space="preserve">Коврики Suzuki</t>
  </si>
  <si>
    <t xml:space="preserve">Коврики Suzuki Grand Vitara</t>
  </si>
  <si>
    <t xml:space="preserve">Коврики Suzuki Grand Vitara III 2005-2015 г. - 3 дв., резиновый "Сетка" (к-т) (Seintex)  00343</t>
  </si>
  <si>
    <t xml:space="preserve">Коврики Suzuki Grand Vitara III 2005-2015 г. - 3D черный "Royal Magic Mat"</t>
  </si>
  <si>
    <t xml:space="preserve">Коврики Suzuki Grand Vitara III 2005-2015 г. - 5 дв., 3D черный (Seintex)   71702</t>
  </si>
  <si>
    <t xml:space="preserve">Коврики Suzuki Grand Vitara III 2005-2015 г. - 5 дв., борт. чер АВС</t>
  </si>
  <si>
    <t xml:space="preserve">Коврики Suzuki Grand Vitara III 2005-2015 г. - 5 дв., борт. чер НЛ   CARSZK00005</t>
  </si>
  <si>
    <t xml:space="preserve">Коврики Suzuki Grand Vitara III 2005-2015 г. - 5 дв., резиновый с выс. борт. (Seintex)   01481</t>
  </si>
  <si>
    <t xml:space="preserve">Коврики Suzuki Grand Vitara III 2005-2015 г. - текстиль с креплением черный Matex</t>
  </si>
  <si>
    <t xml:space="preserve">Коврик багажника Suzuki Grand Vitara III 2005-2015 г. - 3 дв., борт. чер НЛ   CARSZK00012</t>
  </si>
  <si>
    <t xml:space="preserve">Коврик багажника Suzuki Grand Vitara III 2005-2015 г. - 5 дв., борт. чер НЛ   CARSZK00010</t>
  </si>
  <si>
    <t xml:space="preserve">Коврики Suzuki Grand Vitara III 2005-2015 г. - 5 дв., резиновый "Сетка" (к-т) (Seintex)</t>
  </si>
  <si>
    <t xml:space="preserve">Коврики Suzuki Ignis</t>
  </si>
  <si>
    <t xml:space="preserve">Коврики Suzuki Ignis 2003-2008 г. борт. чер АВС</t>
  </si>
  <si>
    <t xml:space="preserve">Коврики Suzuki Kizashi</t>
  </si>
  <si>
    <t xml:space="preserve">Коврики Suzuki Kizashi 2009-2014 г. борт. чер АВС</t>
  </si>
  <si>
    <t xml:space="preserve">Коврики Suzuki Kizashi 2009-2014 г. борт. чер НЛ</t>
  </si>
  <si>
    <t xml:space="preserve">Коврик багажника Suzuki Kizashi S 2009-2014 борт. чер НЛ</t>
  </si>
  <si>
    <t xml:space="preserve">Коврики Suzuki Liana</t>
  </si>
  <si>
    <t xml:space="preserve">Коврик багажника Suzuki Liana 2001-2008 г. - Hb борт. чер АВС   NPL-P-85-30</t>
  </si>
  <si>
    <t xml:space="preserve">Коврики Suzuki Splash</t>
  </si>
  <si>
    <t xml:space="preserve">Коврики Suzuki Splash 2008-2015 г. - борт. чер НЛ   CARSZK00011</t>
  </si>
  <si>
    <t xml:space="preserve">Коврик багажника Suzuki Splash 2008-2015 г. - Hb, борт. чер НЛ   NLC.47.17.B11</t>
  </si>
  <si>
    <t xml:space="preserve">Коврики Suzuki Swift</t>
  </si>
  <si>
    <t xml:space="preserve">Коврики Suzuki Swift IV 2011-2017 г. - борт. чер НЛ   CARSZK00009</t>
  </si>
  <si>
    <t xml:space="preserve">Коврик багажника Suzuki Swift III 2004-2010 г. - борт. чер АВС</t>
  </si>
  <si>
    <t xml:space="preserve">Коврик багажника Suzuki Swift IV 2011-2017 г. - Hb борт. чер НЛ</t>
  </si>
  <si>
    <t xml:space="preserve">Коврик багажника Suzuki Swift IV 2011-2017 г. - борт. чер АВС</t>
  </si>
  <si>
    <t xml:space="preserve">Коврики Suzuki SX4</t>
  </si>
  <si>
    <t xml:space="preserve">Коврики Suzuki SX4 2006-2014 борт. чер АВС   NPL-Po-85-50</t>
  </si>
  <si>
    <t xml:space="preserve">Коврики Suzuki SX4 2006-2014 г. текстиль графит Matex</t>
  </si>
  <si>
    <t xml:space="preserve">Коврики Suzuki SX4 2013-&gt; борт. чер АВС</t>
  </si>
  <si>
    <t xml:space="preserve">Коврики Suzuki SX4 2013-&gt; резиновый c выс. борт. (Seintex)   85837</t>
  </si>
  <si>
    <t xml:space="preserve">Коврики Suzuki SX4 I 2006-2014 г. резиновый "Сетка" (к-т) (Seintex)   00456</t>
  </si>
  <si>
    <t xml:space="preserve">Коврики Suzuki SX4 II 2013-&gt; - 3D черный (Seintex)   86649</t>
  </si>
  <si>
    <t xml:space="preserve">Коврики Suzuki SX4 II 2013-&gt; текстиль c креплением черный Matex</t>
  </si>
  <si>
    <t xml:space="preserve">Коврик багажника Suzuki SX4 I 2006-2009 г. - Hb борт. чер АВС   NPL-P-85-50</t>
  </si>
  <si>
    <t xml:space="preserve">Коврик багажника Suzuki SX4 I 2006-2009 г. - Sd борт. чер АВС</t>
  </si>
  <si>
    <t xml:space="preserve">Коврики Suzuki Vitara</t>
  </si>
  <si>
    <t xml:space="preserve">Коврики Suzuki Vitara 2014-&gt; - борт. чер АВС   NPA11-C85-750</t>
  </si>
  <si>
    <t xml:space="preserve">Коврики Suzuki Vitara 2014-&gt; 3D (полиуретан) черный НЛ   CARSZK00017</t>
  </si>
  <si>
    <t xml:space="preserve">Коврики Suzuki Vitara 2014-&gt; 3D черный (Seintex)   86296</t>
  </si>
  <si>
    <t xml:space="preserve">Коврики Suzuki Vitara 2014-&gt; 5 дверей, резиновый с выс. борт. (Seintex)   86736</t>
  </si>
  <si>
    <t xml:space="preserve">Коврики Tagaz</t>
  </si>
  <si>
    <t xml:space="preserve">Коврики Tagaz Jac Rein</t>
  </si>
  <si>
    <t xml:space="preserve">Коврик багажника TAGAZ  Jac Rein SD 11-&gt; борт. чер АВС</t>
  </si>
  <si>
    <t xml:space="preserve">Коврики Tagaz Road Partner</t>
  </si>
  <si>
    <t xml:space="preserve">Коврик багажника TAGAZ Road Partner 2008-2011 г. борт. чер АВС</t>
  </si>
  <si>
    <t xml:space="preserve">Коврики Tagaz Vega</t>
  </si>
  <si>
    <t xml:space="preserve">Коврики TAGAZ Vega (C-100) 2009-2010 г. борт.  чер АВС</t>
  </si>
  <si>
    <t xml:space="preserve">Коврик багажника TAGAZ  Vega SD 2009-2010 г. борт. чер АВС</t>
  </si>
  <si>
    <t xml:space="preserve">Коврики Toyota</t>
  </si>
  <si>
    <t xml:space="preserve">Коврики Toyota Alphard</t>
  </si>
  <si>
    <t xml:space="preserve">Коврики Toyota Alphard III 2015-&gt; резиновый "Сетка" (к-т) (Seintex)   86738</t>
  </si>
  <si>
    <t xml:space="preserve">Коврики Toyota Auris</t>
  </si>
  <si>
    <t xml:space="preserve">Коврики Toyota Auris I 2006-2012 г. - борт. чер АВС</t>
  </si>
  <si>
    <t xml:space="preserve">Коврики Toyota Auris I 2006-2012 г. - резиновый "Сетка" (к-т) (Seintex)   00473</t>
  </si>
  <si>
    <t xml:space="preserve">Коврики Toyota Auris II 2012-&gt; 3D борт. чер НЛ   NLC.3D.48.62.210k</t>
  </si>
  <si>
    <t xml:space="preserve">Коврики Toyota Auris II 2012-&gt; текстиль графит Matex</t>
  </si>
  <si>
    <t xml:space="preserve">Коврик багажника Toyota Auris I 2006-2012 г. - борт. чер НЛ   NLC.48.16.B11</t>
  </si>
  <si>
    <t xml:space="preserve">Коврик багажника Toyota Auris II 2012-&gt; борт. чер АВС</t>
  </si>
  <si>
    <t xml:space="preserve">Коврик багажника Toyota Auris II 2012-&gt; борт. чер НЛ    NLC.48.58.B11</t>
  </si>
  <si>
    <t xml:space="preserve">Коврики Toyota Avensis</t>
  </si>
  <si>
    <t xml:space="preserve">Коврики Toyota Avensis II 2003-2009 г. - борт. чер НЛ   NLC.48.04.210k</t>
  </si>
  <si>
    <t xml:space="preserve">Коврики Toyota Avensis II 2003-2009 г. - резиновый "Сетка" (к-т) (Seintex)   00244</t>
  </si>
  <si>
    <t xml:space="preserve">Коврики Toyota Avensis III 2008-&gt; борт. чер АВС   NPL-Po-88-03N</t>
  </si>
  <si>
    <t xml:space="preserve">Коврики Toyota Avensis III 2008-&gt; борт. чер НЛ   NLC.48.19.210k</t>
  </si>
  <si>
    <t xml:space="preserve">Коврики Toyota Avensis III 2008-&gt; текстиль графит Matex</t>
  </si>
  <si>
    <t xml:space="preserve">Коврик багажника Toyota Avensis 2008-&gt; Sd, борт. чер НЛ   NLC.48.19.B10</t>
  </si>
  <si>
    <t xml:space="preserve">Коврик багажника Toyota Avensis II 2003-2009 г. - борт. чер АВС   NPL-P-88-03</t>
  </si>
  <si>
    <t xml:space="preserve">Коврик багажника Toyota Avensis III 2008-&gt; Sd борт. чер НЛ   NPL-P-88-04</t>
  </si>
  <si>
    <t xml:space="preserve">Коврик багажника Toyota Avensis III 2008-&gt; борт. беж АВС</t>
  </si>
  <si>
    <t xml:space="preserve">Коврики Toyota Camry</t>
  </si>
  <si>
    <t xml:space="preserve">Коврики Toyota Camry (XV40) 2006-2011 г. - (2 передних) борт. чер НЛ   NLC.48.02.210kf</t>
  </si>
  <si>
    <t xml:space="preserve">Коврики Toyota Camry (XV40) 2006-2011 г. - 3D бежевый (Seintex)   84111</t>
  </si>
  <si>
    <t xml:space="preserve">Коврики Toyota Camry (XV40) 2006-2011 г. - 3D черный (Seintex)   81969</t>
  </si>
  <si>
    <t xml:space="preserve">Коврики Toyota Camry (XV40) 2006-2011 г. - борт. чер АВС   NPL-Po-88-09</t>
  </si>
  <si>
    <t xml:space="preserve">Коврики Toyota Camry (XV40) 2006-2011 г. - борт. чер НЛ   NLC.48.02.210k</t>
  </si>
  <si>
    <t xml:space="preserve">Коврики Toyota Camry (XV40) 2006-2011 г. - резина с борт. чер АТОЛЛ</t>
  </si>
  <si>
    <t xml:space="preserve">Коврики Toyota Camry (XV40) 2006-2011 г. - резиновый "Сетка" (к-т) (Seintex)   00239</t>
  </si>
  <si>
    <t xml:space="preserve">Коврики Toyota Camry (XV40) 2006-2011 г. - текстиль c креплением бежевый Matex</t>
  </si>
  <si>
    <t xml:space="preserve">Коврики Toyota Camry (XV50) 2011-2017 борт. чер НЛ   NLC.48.51.210kh</t>
  </si>
  <si>
    <t xml:space="preserve">Коврики Toyota Camry (XV50) 2011-2017 г. - (2 передних) резин c борт.чер Avtodriver   ADRAVG240-2</t>
  </si>
  <si>
    <t xml:space="preserve">Коврики Toyota Camry (XV50) 2011-2017 г. - 3D бежевый (Seintex)   85480</t>
  </si>
  <si>
    <t xml:space="preserve">Коврики Toyota Camry (XV50) 2011-2017 г. - 3D серый (Seintex)   85807</t>
  </si>
  <si>
    <t xml:space="preserve">Коврики Toyota Camry (XV50) 2011-2017 г. - Avangard резин с борт. чер Avtodriver   ADRAVG240</t>
  </si>
  <si>
    <t xml:space="preserve">Коврики Toyota Camry (XV50) 2011-2017 г. 3D (полиуретан) черный НЛ   NLC.3D.48.63.210k</t>
  </si>
  <si>
    <t xml:space="preserve">Коврики Toyota Camry (XV50) 2011-2017 г. борт. беж НЛ   NLC.48.51.212kh</t>
  </si>
  <si>
    <t xml:space="preserve">Коврики Toyota Camry (XV50) 2011-2017 г. передние, борт. чер НЛ   NLC.48.51.210kf</t>
  </si>
  <si>
    <t xml:space="preserve">Коврики Toyota Camry (XV50) 2014-&gt; текстиль c креплением бежевый Matex</t>
  </si>
  <si>
    <t xml:space="preserve">Коврики Toyota Camry (XV70) 2017-&gt; 3D (полиуретан) черный борт. чер АВС   NPA11-C88-100</t>
  </si>
  <si>
    <t xml:space="preserve">Коврики Toyota Camry (XV70) 2017-&gt; 3D бежевый (Seintex)   89371</t>
  </si>
  <si>
    <t xml:space="preserve">Коврики Toyota Camry (XV70) 2017-&gt; 3D черный (Seintex)   89228</t>
  </si>
  <si>
    <t xml:space="preserve">Коврики Toyota Camry (XV70) 2017-&gt; резиновый с выс. борт. (Seintex)   89258</t>
  </si>
  <si>
    <t xml:space="preserve">Коврик багажника Toyota Camry (XV40) 2006-2011 г. - (2,4L) борт. беж НЛ   NLC.48.02.B10b</t>
  </si>
  <si>
    <t xml:space="preserve">Коврик багажника Toyota Camry (XV40) 2006-2011 г. - (2,4L) борт. сер НЛ   NLC.48.02.B10g</t>
  </si>
  <si>
    <t xml:space="preserve">Коврик багажника Toyota Camry (XV40) 2006-2011 г. - (2,4L) борт. чер АВС   NPL-P-88-09</t>
  </si>
  <si>
    <t xml:space="preserve">Коврик багажника Toyota Camry (XV40) 2006-2011 г. - (2,4L) борт. чер НЛ   NLC.48.02.B10</t>
  </si>
  <si>
    <t xml:space="preserve">Коврик багажника Toyota Camry (XV40) 2006-2011 г. - (3,5L) борт. чер НЛ   NLC.48.14.B10</t>
  </si>
  <si>
    <t xml:space="preserve">Коврик багажника Toyota Camry (XV50) 2011-2017 г. (2,5/3,5L) борт. беж НЛ   NLC.48.51.B10b</t>
  </si>
  <si>
    <t xml:space="preserve">Коврик багажника Toyota Camry (XV50) 2011-2017 г. (2,5/3,5L) борт. чер НЛ   NLC.48.51.B10</t>
  </si>
  <si>
    <t xml:space="preserve">Коврик багажника Toyota Camry (XV70) 2017-&gt; борт. чер НЛ   ELEMENT48152B13</t>
  </si>
  <si>
    <t xml:space="preserve">Коврики Toyota Camry (XV70) 2017-&gt; (2,5/3,5L) 3D (полиуретан) черный НЛ   ELEMENT3D048152210K</t>
  </si>
  <si>
    <t xml:space="preserve">Коврики Toyota Corolla</t>
  </si>
  <si>
    <t xml:space="preserve">Коврики Toyota Corolla  Verso 2001-2009 г. - борт. чер НЛ   NLC.48.13.210k</t>
  </si>
  <si>
    <t xml:space="preserve">Коврики Toyota Corolla IX 2000-2007 г. - борт. чер АВС   NPL-Po-88-11</t>
  </si>
  <si>
    <t xml:space="preserve">Коврики Toyota Corolla IX 2000-2007 г. - резин. с борт. чер "Avtodriver"   ADRAVG112</t>
  </si>
  <si>
    <t xml:space="preserve">Коврики Toyota Corolla IX 2000-2007 г. - резиновый "Сетка" (к-т) (Seintex)   00233</t>
  </si>
  <si>
    <t xml:space="preserve">Коврики Toyota Corolla X 2006-2013 г. - 3D Satori черный (Sotra)   SL 02-00046</t>
  </si>
  <si>
    <t xml:space="preserve">Коврики Toyota Corolla X 2006-2013 г. - резин. с борт. чер "Avtodriver"   ADRPRO012</t>
  </si>
  <si>
    <t xml:space="preserve">Коврики Toyota Corolla X 2006-2013 г. - резиновый "Сетка" (к-т) (Seintex)   00393</t>
  </si>
  <si>
    <t xml:space="preserve">Коврики Toyota Corolla XI 2012-&gt; (для USA) Liner 3D Lux черный (Sotra)</t>
  </si>
  <si>
    <t xml:space="preserve">Коврики Toyota Corolla XI 2012-&gt; 3D черный (Seintex)   84971</t>
  </si>
  <si>
    <t xml:space="preserve">Коврики Toyota Corolla XI 2012-&gt; 3D черный (полиуретан) НЛ   NLC.3D.48.68.210k</t>
  </si>
  <si>
    <t xml:space="preserve">Коврики Toyota Corolla XI 2012-&gt; резин. с борт. чер Avtodriver   ADRAVG114</t>
  </si>
  <si>
    <t xml:space="preserve">Коврики Toyota Corolla XI 2012-&gt; резиновый с выс. борт. (Seintex)   84851</t>
  </si>
  <si>
    <t xml:space="preserve">Коврики Toyota Corolla XI 2012-&gt; текстиль графит Matex</t>
  </si>
  <si>
    <t xml:space="preserve">Коврик багажника Toyota Corolla IX 2000-2007 г. - Sd борт. чер НЛ   NLC.48.03.B10</t>
  </si>
  <si>
    <t xml:space="preserve">Коврик багажника Toyota Corolla X 2006-2013 г. - Sd борт. чер НЛ   NLC.48.15.B10</t>
  </si>
  <si>
    <t xml:space="preserve">Коврик багажника Toyota Corolla XI 2012-&gt; Sd борт. чер НЛ   NLC.48.68.B10</t>
  </si>
  <si>
    <t xml:space="preserve">Коврики Toyota Fortuner</t>
  </si>
  <si>
    <t xml:space="preserve">Коврик багажника Toyota Fortuner 2015-&gt; борт. чер АВС   NPA00-T88-230</t>
  </si>
  <si>
    <t xml:space="preserve">Коврик багажникаToyota Fortuner 2015-&gt; борт. чер НЛ   ELEMENT4856B13</t>
  </si>
  <si>
    <t xml:space="preserve">Коврики Toyota Fortuner 2015-&gt; борт. чер НЛ   NLC.48.110.210k</t>
  </si>
  <si>
    <t xml:space="preserve">Коврики Toyota Fortuner 2015-&gt; резиновый с выс. борт (Seintex)   89128</t>
  </si>
  <si>
    <t xml:space="preserve">Коврики Toyota GT86</t>
  </si>
  <si>
    <t xml:space="preserve">Коврики Toyota GT 86 2012-&gt; борт. чер НЛ</t>
  </si>
  <si>
    <t xml:space="preserve">Коврики Toyota Highlander</t>
  </si>
  <si>
    <t xml:space="preserve">Коврики Toyota Highlander II 2007-2013 г. - 3 ряд, борт. чер  АВС</t>
  </si>
  <si>
    <t xml:space="preserve">Коврики Toyota Highlander II 2007-2013 г. - 3D бежевый (Seintex)   83716</t>
  </si>
  <si>
    <t xml:space="preserve">Коврики Toyota Highlander II 2007-2013 г. - 7 мест, текстиль c креплением черный Matex</t>
  </si>
  <si>
    <t xml:space="preserve">Коврики Toyota Highlander II 2007-2013 г. - борт. чер НЛ   NLC.48.50.210kh</t>
  </si>
  <si>
    <t xml:space="preserve">Коврики Toyota Highlander II 2007-2013 г. - резиновый с выс. борт. (Seintex)   83275</t>
  </si>
  <si>
    <t xml:space="preserve">Коврики Toyota Highlander III 2013 г. - 5 мест, текстиль c креплением черный Matex</t>
  </si>
  <si>
    <t xml:space="preserve">Коврики Toyota Highlander III 2013-&gt; 3 ряд, борт. беж  АВС</t>
  </si>
  <si>
    <t xml:space="preserve">Коврики Toyota Highlander III 2013-&gt; 3D бежевый (Seintex)   87229</t>
  </si>
  <si>
    <t xml:space="preserve">Коврики Toyota Highlander III 2013-&gt; 3D серый (Seintex)   86049</t>
  </si>
  <si>
    <t xml:space="preserve">Коврики Toyota Highlander III 2013-&gt; 3D черный (Seintex)   85760</t>
  </si>
  <si>
    <t xml:space="preserve">Коврики Toyota Highlander III 2013-&gt; 5 мест, борт. беж АВС</t>
  </si>
  <si>
    <t xml:space="preserve">Коврики Toyota Highlander III 2013-&gt; 5 мест, борт. чер АВС</t>
  </si>
  <si>
    <t xml:space="preserve">Коврики Toyota Highlander III 2013-&gt; борт. чер НЛ   NLC.48.75.210k</t>
  </si>
  <si>
    <t xml:space="preserve">Коврики Toyota Highlander III 2013-&gt; резин. с  борт. чер "Avtodriver"   ADRAVG163</t>
  </si>
  <si>
    <t xml:space="preserve">Коврики Toyota Highlander III 2013-&gt; резиновый с выс. борт. (Seintex)   85456</t>
  </si>
  <si>
    <t xml:space="preserve">Коврик багажника Toyota Highlander II 2007-2013 г. - длин., борт. чер НЛ   NLC.48.50.G13</t>
  </si>
  <si>
    <t xml:space="preserve">Коврик багажника Toyota Highlander III 2013-&gt; 7 мест, борт. чер АВС   NPA00-T88-305</t>
  </si>
  <si>
    <t xml:space="preserve">Коврики Toyota Hilux</t>
  </si>
  <si>
    <t xml:space="preserve">Коврики Toyota Hilux 2004-2015 г. борт. чер  НЛ</t>
  </si>
  <si>
    <t xml:space="preserve">Коврики Toyota Hilux 2011-2015 г. - резиновый с выс. борт. (Seintex)</t>
  </si>
  <si>
    <t xml:space="preserve">Коврики Toyota Hilux 2011-2015 г. борт. чер  АВС</t>
  </si>
  <si>
    <t xml:space="preserve">Коврики Toyota Hilux 2015-&gt; борт. чер НЛ   CARTYT00001</t>
  </si>
  <si>
    <t xml:space="preserve">Коврики Toyota Hilux VII 2011-2015 3D черный (Seintex)   83755</t>
  </si>
  <si>
    <t xml:space="preserve">Коврики Toyota Hilux VIII 2015-&gt; 3D черный (Seintex)   88366</t>
  </si>
  <si>
    <t xml:space="preserve">Коврик багажника Toyota Hilux 2015-&gt; борт. чер АВС   NPA00-T88-360</t>
  </si>
  <si>
    <t xml:space="preserve">Коврики Toyota Land Cruiser</t>
  </si>
  <si>
    <t xml:space="preserve">Коврики Toyota Land Cruiser 100 / Lexus LX470 1998-2007 г. - 3D Pradar (с мет. подп.) чер (Sotra)</t>
  </si>
  <si>
    <t xml:space="preserve">Коврики Toyota Land Cruiser 100 1998-2007 г. - борт. беж. НЛ   NLC.48.06.212k</t>
  </si>
  <si>
    <t xml:space="preserve">Коврики Toyota Land Cruiser 100 1998-2007 г. - борт. сер НЛ   NLC.48.06.211k</t>
  </si>
  <si>
    <t xml:space="preserve">Коврики Toyota Land Cruiser 100 1998-2007 г. - борт. чер НЛ   NLC.48.06.210k (ХИТ ПРОДАЖ)</t>
  </si>
  <si>
    <t xml:space="preserve">Коврики Toyota Land Cruiser 100 1998-2007 г. - ворс Luxe на рез. осн. (Seintex)   82392</t>
  </si>
  <si>
    <t xml:space="preserve">Коврики Toyota Land Cruiser 100 1998-2007 г. - текстиль с креплением черный Matex</t>
  </si>
  <si>
    <t xml:space="preserve">Коврики Toyota Land Cruiser 100 1998-2007/Lexus LX 470. - резиновый "Сетка" (к-т) (Seintex)   00430</t>
  </si>
  <si>
    <t xml:space="preserve">Коврики Toyota Land Cruiser 200 / Lexus LX 570 2007-&gt; (5 мест) резиновый с выс. борт. (Seintex)</t>
  </si>
  <si>
    <t xml:space="preserve">Коврики Toyota Land Cruiser 200 2007-&gt; 3D Pradar (с мет. подп.) черный (Sotra)   09-00087</t>
  </si>
  <si>
    <t xml:space="preserve">Коврики Toyota Land Cruiser 200 2007-&gt; борт. сер АВС</t>
  </si>
  <si>
    <t xml:space="preserve">Коврики Toyota Land Cruiser 200 2007-2012 г. - (5 мест) 3D черный (Seintex)   87451</t>
  </si>
  <si>
    <t xml:space="preserve">Коврики Toyota Land Cruiser 200 2007-2012 г. - (5 мест) ворс Lux на рез. осн. Seintex   87116</t>
  </si>
  <si>
    <t xml:space="preserve">Коврики Toyota Land Cruiser 200 2007-2012 г. - (5 мест) резиновый "Сетка" (к-т) Seintex   87937</t>
  </si>
  <si>
    <t xml:space="preserve">Коврики Toyota Land Cruiser 200 2007-2012 г. - Liner 3D Lux черный (Sotra)   STR74-00230</t>
  </si>
  <si>
    <t xml:space="preserve">Коврики Toyota Land Cruiser 200 2007-2012 г. - борт. сер НЛ   NLC.48.17.211k</t>
  </si>
  <si>
    <t xml:space="preserve">Коврики Toyota Land Cruiser 200 2007-2012 г. - борт. чер НЛ   NLC.48.17.210k</t>
  </si>
  <si>
    <t xml:space="preserve">Коврики Toyota Land Cruiser 200 2012-&gt; (5 мест) 3D бежевый (Seintex)   85481</t>
  </si>
  <si>
    <t xml:space="preserve">Коврики Toyota Land Cruiser 200 2012-&gt; (5 мест) 3D черный (Seintex)   84973</t>
  </si>
  <si>
    <t xml:space="preserve">Коврики Toyota Land Cruiser 200 2012-&gt; (5 мест) ворс Lux на рез. осн. (Seintex)   82275</t>
  </si>
  <si>
    <t xml:space="preserve">Коврики Toyota Land Cruiser 200 2012-&gt; текстиль c креплением бежевый Matex</t>
  </si>
  <si>
    <t xml:space="preserve">Коврики Toyota Land Cruiser 200 2012-&gt; текстиль с креплением графит Matex</t>
  </si>
  <si>
    <t xml:space="preserve">Коврики Toyota Land Cruiser 200 2012-2015 г. - борт. беж НЛ   NLC.48.53.212k</t>
  </si>
  <si>
    <t xml:space="preserve">Коврики Toyota Land Cruiser 200 2012-2015 г. - борт. сер НЛ   NLC.48.53.211k</t>
  </si>
  <si>
    <t xml:space="preserve">Коврики Toyota Land Cruiser 200 2012-2015 г. - борт. чер НЛ   NLC.48.53.210k</t>
  </si>
  <si>
    <t xml:space="preserve">Коврики Toyota Land Cruiser 200 2015-&gt; борт. чер НЛ   CARTYT00011</t>
  </si>
  <si>
    <t xml:space="preserve">Коврики Toyota Land Cruiser Prado 120 2002-2009 г. - 3D Pradar чер (с мет. подп.) (Sotra)  09-00115</t>
  </si>
  <si>
    <t xml:space="preserve">Коврики Toyota Land Cruiser Prado 120 2002-2009 г. - борт. беж НЛ   NLC.48.01.212k</t>
  </si>
  <si>
    <t xml:space="preserve">Коврики Toyota Land Cruiser Prado 120 2002-2009 г. - борт. чер НЛ   NLC.48.01.210k</t>
  </si>
  <si>
    <t xml:space="preserve">Коврики Toyota Land Cruiser Prado 120 2002-2009 г. - резин. с борт. чер "Avtodriver"   ADRAVG170</t>
  </si>
  <si>
    <t xml:space="preserve">Коврики Toyota Land Cruiser Prado 150 (2013-н.в.) ворс 3D Satori "Sotra" Бежевый</t>
  </si>
  <si>
    <t xml:space="preserve">Коврики Toyota Land Cruiser Prado 150 2009-&gt; (5 мест) резиновый "Сетка" (к-т) (Seintex)   81774</t>
  </si>
  <si>
    <t xml:space="preserve">Коврики Toyota Land Cruiser Prado 150 2009-&gt; (5 мест) резиновый с выс. борт. (Seintex)   86069</t>
  </si>
  <si>
    <t xml:space="preserve">Коврики Toyota Land Cruiser Prado 150 2009-&gt; ворс Lux на рез. осн. (Seintex)   82274</t>
  </si>
  <si>
    <t xml:space="preserve">Коврики Toyota Land Cruiser Prado 150 2009-&gt; резин борт.чер "Avtodriver"   ADRAVG174</t>
  </si>
  <si>
    <t xml:space="preserve">Коврики Toyota Land Cruiser Prado 150 2009-2013 г. - (5 мест) 3D бежевый (Seintex)   84768</t>
  </si>
  <si>
    <t xml:space="preserve">Коврики Toyota Land Cruiser Prado 150 2009-2013 г. - (5 мест) 3D черный (Seintex)   81971</t>
  </si>
  <si>
    <t xml:space="preserve">Коврики Toyota Land Cruiser Prado 150 2009-2013 г. - (5 мест), борт. беж НЛ   NLC.48.28.212k</t>
  </si>
  <si>
    <t xml:space="preserve">Коврики Toyota Land Cruiser Prado 150 2009-2013 г. - (5 мест), борт. сер НЛ   NLC.48.28.211k</t>
  </si>
  <si>
    <t xml:space="preserve">Коврики Toyota Land Cruiser Prado 150 2009-2013 г. - (5 мест), борт. чер АВС   NPL-Po-88-52</t>
  </si>
  <si>
    <t xml:space="preserve">Коврики Toyota Land Cruiser Prado 150 2009-2013 г. - (5 мест), борт. чер НЛ   NLC.48.28.210k</t>
  </si>
  <si>
    <t xml:space="preserve">Коврики Toyota Land Cruiser Prado 150 2009-2013 г. - (7 мест), борт. беж НЛ   NLC.48.27.212k</t>
  </si>
  <si>
    <t xml:space="preserve">Коврики Toyota Land Cruiser Prado 150 2009-2013 г. - (7 мест), борт. сер НЛ   NLC.48.27.211k</t>
  </si>
  <si>
    <t xml:space="preserve">Коврики Toyota Land Cruiser Prado 150 2009-2013 г. - (7 мест), борт. чер НЛ   NLC.48.27.210</t>
  </si>
  <si>
    <t xml:space="preserve">Коврики Toyota Land Cruiser Prado 150 2009-2013 г. - 3D черный Satori (Sotra)   Sl 02-00169</t>
  </si>
  <si>
    <t xml:space="preserve">Коврики Toyota Land Cruiser Prado 150 2013-&gt; (5 мест), борт. чер АВС   NPL-Po-88-54</t>
  </si>
  <si>
    <t xml:space="preserve">Коврики Toyota Land Cruiser Prado 150 2013-&gt; (5 мест), борт. чер НЛ   NLC.48.74.210k</t>
  </si>
  <si>
    <t xml:space="preserve">Коврики Toyota Land Cruiser Prado 150 2013-&gt; (7 мест), борт. чер НЛ   NLC.48.76.210k</t>
  </si>
  <si>
    <t xml:space="preserve">Коврики Toyota Land Cruiser Prado 150 2013-&gt; 3D Satori черный (Sotra)   Sl 02-00254</t>
  </si>
  <si>
    <t xml:space="preserve">Коврики Toyota Land Cruiser Prado 150 2013-&gt; текстиль c креплением бежевый Matex</t>
  </si>
  <si>
    <t xml:space="preserve">Коврики Toyota Land Cruiser Prado 150 2013-&gt; текстиль с креплением графит Matex</t>
  </si>
  <si>
    <t xml:space="preserve">Коврики Toyota Land Cruiser Prado 150/Lexus GX460 2009-2013 г. - (+3 ряд) 3D беж "Royal Magic Mat"</t>
  </si>
  <si>
    <t xml:space="preserve">Коврики Toyota Land Cruiser Prado 150/Lexus GX460 2009-2013 г. - (+3 ряд) 3D чер "Royal Magic Mat"</t>
  </si>
  <si>
    <t xml:space="preserve">Коврики Toyota Land Cruiser Prado 150/Lexus GX460 2009-2013 г. - 3D бежевый "Royal Magic Mat"</t>
  </si>
  <si>
    <t xml:space="preserve">Коврики Toyota Land Cruiser Prado 150/Lexus GX460 2009-2013 г. - 3D черный "Royal Magic Mat"</t>
  </si>
  <si>
    <t xml:space="preserve">Коврик багажника Toyota Land Cruiser 100 1998-2007 г. - борт. беж НЛ   NLC.48.06.B13b</t>
  </si>
  <si>
    <t xml:space="preserve">Коврик багажника Toyota Land Cruiser 100 1998-2007 г. - борт. сер НЛ   NLC.48.06.B13g</t>
  </si>
  <si>
    <t xml:space="preserve">Коврик багажника Toyota Land Cruiser 100 1998-2007 г. - борт. чер НЛ   NLC.48.06.B13</t>
  </si>
  <si>
    <t xml:space="preserve">Коврик багажника Toyota Land Cruiser 200 2007-&gt; 7 мест, борт. беж НЛ   NLC.48.17.B13b</t>
  </si>
  <si>
    <t xml:space="preserve">Коврик багажника Toyota Land Cruiser 200 2007-&gt; 7 мест, борт. сер НЛ   NLC.48.17.B13g</t>
  </si>
  <si>
    <t xml:space="preserve">Коврик багажника Toyota Land Cruiser 200 2007-&gt; 7 мест, борт. чер АВС   NPL-P-88-50</t>
  </si>
  <si>
    <t xml:space="preserve">Коврик багажника Toyota Land Cruiser 200 2007-&gt; 7 мест, борт. чер НЛ   NLC.48.17.B13</t>
  </si>
  <si>
    <t xml:space="preserve">Коврик багажника Toyota Land Cruiser 80/100 1989-1997 г. - борт. беж АВС</t>
  </si>
  <si>
    <t xml:space="preserve">Коврик багажника Toyota Land Cruiser Prado 120 2002-2009 г. - борт. беж НЛ   NLC.48.01.B13b</t>
  </si>
  <si>
    <t xml:space="preserve">Коврик багажника Toyota Land Cruiser Prado 120 2002-2009 г. - борт. сер НЛ   NLC.48.01.B13g</t>
  </si>
  <si>
    <t xml:space="preserve">Коврик багажника Toyota Land Cruiser Prado 150 2009-&gt; 7 мест, борт. чер АВС   NPL-P-88-53</t>
  </si>
  <si>
    <t xml:space="preserve">Коврик багажника Toyota Land Cruiser Prado 150 2009-2013 г. - 5 мест, борт. беж НЛ   NLC.48.28.B12b</t>
  </si>
  <si>
    <t xml:space="preserve">Коврик багажника Toyota Land Cruiser Prado 150 2009-2013 г. - 5 мест, борт. сер НЛ   NLC.48.28.B12g</t>
  </si>
  <si>
    <t xml:space="preserve">Коврик багажника Toyota Land Cruiser Prado 150 2009-2013 г. - 5 мест, борт. чер НЛ   NLC.48.28.B12</t>
  </si>
  <si>
    <t xml:space="preserve">Коврик багажника Toyota Land Cruiser Prado 150 2009-2013 г. - 7 мест ,борт. беж НЛ   NLC.48.27.G12b</t>
  </si>
  <si>
    <t xml:space="preserve">Коврик багажника Toyota Land Cruiser Prado 150 2009-2013 г. - 7 мест, борт. чер НЛ   NLC.48.27.G12</t>
  </si>
  <si>
    <t xml:space="preserve">Коврик багажника Toyota Land Cruiser Prado 150 2009-2013 г. - 7 мест, короткий, борт. беж НЛ 27.B12b</t>
  </si>
  <si>
    <t xml:space="preserve">Коврик багажника Toyota Land Cruiser Prado 150 2009-2013 г. - 7 мест, короткий, борт. чер НЛ 27.B12b</t>
  </si>
  <si>
    <t xml:space="preserve">Коврик багажника Toyota Land Cruiser Prado 150 2013-2017 г. - 5 мест, борт. чер НЛ   NLC.48.74.B13</t>
  </si>
  <si>
    <t xml:space="preserve">Коврик багажника Toyota Land Cruiser Prado 150 2013-2017 г. - 7 мест, длин, борт. чер НЛ   NLC.48.76</t>
  </si>
  <si>
    <t xml:space="preserve">Коврики Toyota Mark2</t>
  </si>
  <si>
    <t xml:space="preserve">Коврики Toyota Mark2 GX110  2000-2007 г. - ПР борт. чер НЛ   NLC.48.24.210</t>
  </si>
  <si>
    <t xml:space="preserve">Коврики Toyota Prius</t>
  </si>
  <si>
    <t xml:space="preserve">Коврики Toyota Prius II 2003-2011 г. - ПР 3D (полиуретан) черный НЛ   NLC.3D.48.101.210k</t>
  </si>
  <si>
    <t xml:space="preserve">Коврики Toyota Prius III 2009-2015 г. - борт. чер НЛ   NLC.48.22.210</t>
  </si>
  <si>
    <t xml:space="preserve">Коврик багажника Toyota Prius II 2003-2011 г. - борт. чер НЛ   NLC.48.49.B11</t>
  </si>
  <si>
    <t xml:space="preserve">Коврик багажника Toyota Prius III 2009-2015 г. - борт. беж АВС</t>
  </si>
  <si>
    <t xml:space="preserve">Коврик багажника Toyota Prius III 2009-2015 г. - борт. чер НЛ   NLC.48.22.B11 (ХИТ ПРОДАЖ)</t>
  </si>
  <si>
    <t xml:space="preserve">Коврики Toyota RAV4</t>
  </si>
  <si>
    <t xml:space="preserve">Коврики Toyota RAV4 II 2000-2006 г. - 3D черный "Royal Magic Mat"</t>
  </si>
  <si>
    <t xml:space="preserve">Коврики Toyota RAV4 III 2005-2013 г. -  резин. с борт. чер "Avtodriver"   ADRAVG215</t>
  </si>
  <si>
    <t xml:space="preserve">Коврики Toyota RAV4 III 2005-2013 г. - (Long) резиновый с выс. борт. (Seintex)   01297</t>
  </si>
  <si>
    <t xml:space="preserve">Коврики Toyota RAV4 III 2005-2013 г. - борт. чер НЛ   NLC.48.09.210</t>
  </si>
  <si>
    <t xml:space="preserve">Коврики Toyota RAV4 III 2005-2013 г. - зад LWB, борт. чер АВС</t>
  </si>
  <si>
    <t xml:space="preserve">Коврики Toyota RAV4 III 2005-2013 г. - резиновый "Сетка" (к-т) (Seintex) 00212</t>
  </si>
  <si>
    <t xml:space="preserve">Коврики Toyota RAV4 III 2005-2013 г. - резиновый с выс. борт. (Seintex) 82620</t>
  </si>
  <si>
    <t xml:space="preserve">Коврики Toyota RAV4 III 2005-2013 г. - текстиль с креплением черный Matex</t>
  </si>
  <si>
    <t xml:space="preserve">Коврики Toyota RAV4 IV 2012-&gt; 3D (полиуретан) черный НЛ   CARTYT00007k</t>
  </si>
  <si>
    <t xml:space="preserve">Коврики Toyota RAV4 IV 2012-&gt; 3D бежевый (Seintex)   84112</t>
  </si>
  <si>
    <t xml:space="preserve">Коврики Toyota RAV4 IV 2012-&gt; 3D черный (Seintex)   84005</t>
  </si>
  <si>
    <t xml:space="preserve">Коврики Toyota RAV4 IV 2012-&gt; Avangard резин борт. чер Avtodriver   ADRAVG116</t>
  </si>
  <si>
    <t xml:space="preserve">Коврики Toyota RAV4 IV 2012-&gt; резина с борт. чер АТОЛЛ</t>
  </si>
  <si>
    <t xml:space="preserve">Коврики Toyota RAV4 IV 2012-&gt; резиновый с выс. борт. (Seintex)   84781</t>
  </si>
  <si>
    <t xml:space="preserve">Коврик багажника Toyota RAV4 II 2000-2006 г. - борт. чер АВС   NPL-P-88-43</t>
  </si>
  <si>
    <t xml:space="preserve">Коврик багажника Toyota RAV4 III 2005-2010 г. - борт. сер НЛ   NLC.48.09.B13g</t>
  </si>
  <si>
    <t xml:space="preserve">Коврик багажника Toyota RAV4 III 2005-2013 г. - борт. чер НЛ   NLC.48.09.B13</t>
  </si>
  <si>
    <t xml:space="preserve">Коврик багажника Toyota RAV4 III 2010-2013 г. - борт. чер НЛ   NLC.48.46.B13</t>
  </si>
  <si>
    <t xml:space="preserve">Коврик багажника Toyota RAV4 IV 2012-&gt; полноразм. колесо, бок. карманы, борт. чер НЛ   NLC.48.99.B14</t>
  </si>
  <si>
    <t xml:space="preserve">Коврик багажника Toyota RAV4 IV 2012-&gt; полноразм. колесо, борт. чер НЛ   NLC.48.57.B13</t>
  </si>
  <si>
    <t xml:space="preserve">Коврик багажника Toyota RAV4 IV 2013-&gt; с докаткой, борт. чер НЛ   CARTYT00002</t>
  </si>
  <si>
    <t xml:space="preserve">Коврики Toyota Venza</t>
  </si>
  <si>
    <t xml:space="preserve">Коврики Toyota Venza 2009-2017 3D черный (Seintex)   84964</t>
  </si>
  <si>
    <t xml:space="preserve">Коврики Toyota Venza 2009-2017 г. 5 дверей, текстиль с креплением графит Matex</t>
  </si>
  <si>
    <t xml:space="preserve">Коврики Toyota Venza 2009-2017 резиновый с выс. борт. (Seintex)</t>
  </si>
  <si>
    <t xml:space="preserve">Коврики Toyota Venza 2012-2017 г. 3D (полиуретан) черный НЛ</t>
  </si>
  <si>
    <t xml:space="preserve">Коврики Toyota Venza 2012-2017 г. борт. чер АВС</t>
  </si>
  <si>
    <t xml:space="preserve">Коврик багажника Toyota Venza 2012-2017 г. борт. чер АВС   NPA00-T88-830</t>
  </si>
  <si>
    <t xml:space="preserve">Коврики Toyota Verso</t>
  </si>
  <si>
    <t xml:space="preserve">Коврики Toyota Verso 3 ряда 2009-2012 г. борт. чер НЛ</t>
  </si>
  <si>
    <t xml:space="preserve">Коврик багажника Toyota Verso 2009-2012 г. борт. чер АВС</t>
  </si>
  <si>
    <t xml:space="preserve">Коврики Toyota Yaris</t>
  </si>
  <si>
    <t xml:space="preserve">Коврики Toyota Yaris II 2005-2012 г. - 3шт., борт. сер НЛ   NLC.48.10.211k</t>
  </si>
  <si>
    <t xml:space="preserve">Коврики Volvo</t>
  </si>
  <si>
    <t xml:space="preserve">Коврики Volvo C30</t>
  </si>
  <si>
    <t xml:space="preserve">Коврики Volvo C30 / S40 / V50 2006-2013 г. - борт. чер НЛ   NLC.50.06.210</t>
  </si>
  <si>
    <t xml:space="preserve">Коврики Volvo C30 / S40 / V50 2006-2013 г. - резиновый "Сетка" (к-т) (Seintex) 85198</t>
  </si>
  <si>
    <t xml:space="preserve">Коврики Volvo S60</t>
  </si>
  <si>
    <t xml:space="preserve">Коврики Volvo S60 I 2000-2009 г. - борт. чер НЛ   NLC.50.03.210</t>
  </si>
  <si>
    <t xml:space="preserve">Коврики Volvo S60 II 2010-&gt; 3D черный (Seintex)   86306</t>
  </si>
  <si>
    <t xml:space="preserve">Коврики Volvo S60 II 2010-&gt; Liner 3D Lux черный (Sotra)   ST 74-00498</t>
  </si>
  <si>
    <t xml:space="preserve">Коврики Volvo S60 II 2010-&gt; борт. чер АВС   NPL-Po-96-65</t>
  </si>
  <si>
    <t xml:space="preserve">Коврики Volvo S60 II 2010-&gt; резиновый с выс. борт. (Seintex)   85756</t>
  </si>
  <si>
    <t xml:space="preserve">Коврики Volvo S80</t>
  </si>
  <si>
    <t xml:space="preserve">Коврики Volvo S80 II 2006-2016 г. - борт. чер АВС   NPL-Po-96-81</t>
  </si>
  <si>
    <t xml:space="preserve">Коврики Volvo S80 II 2006-2016 г. - борт. чер НЛ   NLC.50.05.210</t>
  </si>
  <si>
    <t xml:space="preserve">Коврик багажника Volvo S80 II 2006-2016 г. - борт. чер НЛ   NLC.50.05.B10</t>
  </si>
  <si>
    <t xml:space="preserve">Коврики Volvo S90</t>
  </si>
  <si>
    <t xml:space="preserve">Коврики Volvo S90 / V 90 2016-&gt; резиновый с выс. борт. (Seintex)   88568</t>
  </si>
  <si>
    <t xml:space="preserve">Коврики Volvo V40</t>
  </si>
  <si>
    <t xml:space="preserve">Коврики Volvo V40 1999-2004 г. - текстиль графит Matex</t>
  </si>
  <si>
    <t xml:space="preserve">Коврики Volvo V40 Cross Country 2012-&gt;  борт. чер АВС   NPA11-C96-400</t>
  </si>
  <si>
    <t xml:space="preserve">Коврики Volvo XC60</t>
  </si>
  <si>
    <t xml:space="preserve">Коврики Volvo XC60 2008-2013 г. - текстиль c креплением бежевый Matex</t>
  </si>
  <si>
    <t xml:space="preserve">Коврики Volvo XC60 2008-2013 г. - текстиль графит Matex</t>
  </si>
  <si>
    <t xml:space="preserve">Коврики Volvo XC60 2008-2017 3D черный (Seintex)  86307</t>
  </si>
  <si>
    <t xml:space="preserve">Коврики Volvo XC60 2008-2017 резиновый с выс. борт. (Seintex)   85086</t>
  </si>
  <si>
    <t xml:space="preserve">Коврики Volvo XC60 2013-2017 г. - текстиль c креплением бежевый Matex</t>
  </si>
  <si>
    <t xml:space="preserve">Коврики Volvo ХС60 2008-2017 борт. беж НЛ   NLC.50.09.212</t>
  </si>
  <si>
    <t xml:space="preserve">Коврики Volvo ХС60 2008-2017 борт. чер НЛ   NLC.50.09.210</t>
  </si>
  <si>
    <t xml:space="preserve">Коврики Volvo ХС60 2008-2017 г. борт. сер НЛ   NLC.50.09.210</t>
  </si>
  <si>
    <t xml:space="preserve">Коврик багажника Volvo XC60 2008-2017 борт. беж НЛ NLC.50.09.B12b</t>
  </si>
  <si>
    <t xml:space="preserve">Коврик багажника Volvo XC60 2008-2017 борт. чер НЛ   NLC.50.09.B12</t>
  </si>
  <si>
    <t xml:space="preserve">Коврики Volvo XC70</t>
  </si>
  <si>
    <t xml:space="preserve">Коврики Volvo XC-70 2007-2013 резиновый с выс. борт. (Seintex)   86195</t>
  </si>
  <si>
    <t xml:space="preserve">Коврики Volvo XC-70 II 2013-2016 г. - restyling, 3D черный (Seintex)   87326</t>
  </si>
  <si>
    <t xml:space="preserve">Коврики Volvo XC70 2000-2007 г. текстиль графит Matex</t>
  </si>
  <si>
    <t xml:space="preserve">Коврики Volvo XC70 II 2013-2016 г. текстиль графит Matex</t>
  </si>
  <si>
    <t xml:space="preserve">Коврики Volvo ХС70 II 2007-2016 г. борт. чер АВС</t>
  </si>
  <si>
    <t xml:space="preserve">Коврик багажника Volvo XC 70 II 2007-2016 борт. чер НЛ   CARVOL00008</t>
  </si>
  <si>
    <t xml:space="preserve">Коврик багажника Volvo XC 70 W 2007-2016 г. борт. чер АВС</t>
  </si>
  <si>
    <t xml:space="preserve">Коврики Volvo XC90</t>
  </si>
  <si>
    <t xml:space="preserve">Коврики Volvo XC90 I 2002-2014 г. - резиновый с выс. борт. (Seintex)   83789</t>
  </si>
  <si>
    <t xml:space="preserve">Коврики Volvo XC90 I 2002-2014 г. - текстиль c креплением бежевый Matex</t>
  </si>
  <si>
    <t xml:space="preserve">Коврики Volvo XC90 I 2002-2014 г. - текстиль графит Matex</t>
  </si>
  <si>
    <t xml:space="preserve">Коврики Volvo ХС90 I 2002-2014 г. - 3D Pradar черный (с мет. подп.) (Sotra)   Sl 09-00170</t>
  </si>
  <si>
    <t xml:space="preserve">Коврики Volvo ХС90 II 2014-&gt; 3D (полиуретан) черный НЛ   CARVOL00003</t>
  </si>
  <si>
    <t xml:space="preserve">Коврики Volvo ХС90 II 2014-&gt; Liner 3D Lux бежевый (Sotra)   ST 74-00613</t>
  </si>
  <si>
    <t xml:space="preserve">Коврики Volvo ХС90 II 2014-&gt; Liner 3D Lux черный (Sotra)   ST 74-00610</t>
  </si>
  <si>
    <t xml:space="preserve">Коврики Volvo ХС90 II 2014-&gt; резиновый с выс. борт. (Seintex)   88281</t>
  </si>
  <si>
    <t xml:space="preserve">Коврик багажника Volvo XC90 I 2002-2014 г. - борт. чер АВС   NPL-P-96-90</t>
  </si>
  <si>
    <t xml:space="preserve">Коврик багажника Volvo XC90 I 2002-2014 г. - борт. чер НЛ   NLC.50.04.B13</t>
  </si>
  <si>
    <t xml:space="preserve">Коврик багажника Volvo XC90 II 2014-&gt; (сложенный 3 ряд) борт. чер АВС   NPA00-T96-781</t>
  </si>
  <si>
    <t xml:space="preserve">Коврик багажника Volvo XC90 II 2014-&gt; (сложенный 3 ряд) борт. чер НЛ   CARVOL00004</t>
  </si>
  <si>
    <t xml:space="preserve">Коврики Vortex</t>
  </si>
  <si>
    <t xml:space="preserve">Коврики Vortex Estina</t>
  </si>
  <si>
    <t xml:space="preserve">Коврики VORTEX Estina 2008-2011 г. борт. чер АВС</t>
  </si>
  <si>
    <t xml:space="preserve">Коврики VW</t>
  </si>
  <si>
    <t xml:space="preserve">Коврики VW Amarok</t>
  </si>
  <si>
    <t xml:space="preserve">Коврики VW Amarok 2010-&gt; (не подходит для компл. с пластик. полом) 3D черный (Seintex)   83736</t>
  </si>
  <si>
    <t xml:space="preserve">Коврики VW Amarok 2010-&gt; борт. чер НЛ   NLC.51.32.210kh</t>
  </si>
  <si>
    <t xml:space="preserve">Коврики VW Amarok 2010-&gt; резиновый с выс. борт. (Seintex)   83775</t>
  </si>
  <si>
    <t xml:space="preserve">Коврик багажника VW Amarok 2010-&gt; борт. чер АВС   NPA00-T95-010</t>
  </si>
  <si>
    <t xml:space="preserve">Коврики VW Caddy</t>
  </si>
  <si>
    <t xml:space="preserve">Коврики VW Caddy III 2004-&gt; борт. чер НЛ   NLC.51.18.210k</t>
  </si>
  <si>
    <t xml:space="preserve">Коврики VW Caddy III 2004-&gt; задние, борт. чер АВС</t>
  </si>
  <si>
    <t xml:space="preserve">Коврик багажника VW Caddy III 2004-2015 г. - борт. чер НЛ   NLC.51.18.B12</t>
  </si>
  <si>
    <t xml:space="preserve">Коврики VW Crafter</t>
  </si>
  <si>
    <t xml:space="preserve">Коврики VW Crafter 2006-&gt; 2 передних, борт. чер НЛ   NLC.51.24.210</t>
  </si>
  <si>
    <t xml:space="preserve">Коврики VW Golf</t>
  </si>
  <si>
    <t xml:space="preserve">Коврики VW Golf V / VI 2003-2012 г. - 3D черный "Royal Magic Mat"</t>
  </si>
  <si>
    <t xml:space="preserve">Коврики VW Golf V / VI 2003-2012 г. - 3D черный (полиуретан) НЛ   NLC.3D.51.26.210kh</t>
  </si>
  <si>
    <t xml:space="preserve">Коврики VW Golf V / VI 2003-2012 г. - текстиль графит Matex</t>
  </si>
  <si>
    <t xml:space="preserve">Коврики VW Golf VII / Octavia (A7) 2012-&gt; 3D черный (Seintex)   83735</t>
  </si>
  <si>
    <t xml:space="preserve">Коврики VW Golf VII / Octavia (A7) 2012-&gt; резиновый с выс. борт. (Seintex)</t>
  </si>
  <si>
    <t xml:space="preserve">Коврики VW Golf VII 2012 -&gt; резин. с борт. чер Avtodriver   ADRPRO014</t>
  </si>
  <si>
    <t xml:space="preserve">Коврики VW Golf VII 2012-&gt; 3D черный (Seintex)   83735</t>
  </si>
  <si>
    <t xml:space="preserve">Коврики VW Golf VIl 2012-&gt; 3D (полиуретан) черный НЛ   NLC.3D.51.44.210k</t>
  </si>
  <si>
    <t xml:space="preserve">Коврики VW Golf VIl 2012-&gt; текстиль с креплением графит Matex</t>
  </si>
  <si>
    <t xml:space="preserve">Коврик багажника VW Golf IV 1997-2006 г. - борт. чер АВС</t>
  </si>
  <si>
    <t xml:space="preserve">Коврик багажника VW Golf IV 1997-2006 г. - борт. чер НЛ   NLC.51.04.B11</t>
  </si>
  <si>
    <t xml:space="preserve">Коврик багажника VW Golf Plus I 2005-2009 г. - борт. чер АВС</t>
  </si>
  <si>
    <t xml:space="preserve">Коврик багажника VW Golf V 2003-2009 г. - Hb борт. чер АВС   NPL-P-95-15</t>
  </si>
  <si>
    <t xml:space="preserve">Коврик багажника VW Golf VIl 2012-&gt; Hb борт. чер НЛ   NLC.51.44.B11</t>
  </si>
  <si>
    <t xml:space="preserve">Коврики VW Jetta</t>
  </si>
  <si>
    <t xml:space="preserve">Коврики VW Jetta V 2005-2011 г. - борт. беж АВС</t>
  </si>
  <si>
    <t xml:space="preserve">Коврики VW Jetta V 2005-2011 г. - борт. чер НЛ   NLC.51.14.210kh</t>
  </si>
  <si>
    <t xml:space="preserve">Коврики VW Jetta V 2005-2011 г. - текстиль с креплением черный Matex</t>
  </si>
  <si>
    <t xml:space="preserve">Коврики VW Jetta VI 2010-&gt;  резиновый с выс. борт. (Seintex)   82571</t>
  </si>
  <si>
    <t xml:space="preserve">Коврики VW Jetta VI 2010-&gt; 3D серый (Seintex)   84770</t>
  </si>
  <si>
    <t xml:space="preserve">Коврики VW Jetta VI 2010-&gt; 3D черный (Seintex)   83713</t>
  </si>
  <si>
    <t xml:space="preserve">Коврики VW Jetta VI 2010-&gt; ворс Lux на рез. осн. (Seintex)   82773</t>
  </si>
  <si>
    <t xml:space="preserve">Коврики VW Jetta VI 2010-&gt; резин. с борт. чер Avtodriver   ADRPRO227</t>
  </si>
  <si>
    <t xml:space="preserve">Коврики VW Jetta VI 2010-&gt; текстиль с креплением графит Matex</t>
  </si>
  <si>
    <t xml:space="preserve">Коврик багажника VW Jetta V 2005-2011 г. - Sd борт. чер АВС   NPL-P-95-99</t>
  </si>
  <si>
    <t xml:space="preserve">Коврики VW Jetta VI 2010-&gt; 3D (полиуретан) черный НЛ   NLC.3D.51.35.210kh</t>
  </si>
  <si>
    <t xml:space="preserve">Коврики VW Passat</t>
  </si>
  <si>
    <t xml:space="preserve">Коврики VW Passat B5 1996-2005 г. - борт. беж НЛ   NLC.51.09.212k</t>
  </si>
  <si>
    <t xml:space="preserve">Коврики VW Passat B5 1996-2005 г. - борт. чер НЛ   NLC.51.09.210k</t>
  </si>
  <si>
    <t xml:space="preserve">Коврики VW Passat B5 1996-2005 г. - резиновый "Сетка" (к-т) (Seintex)   00964</t>
  </si>
  <si>
    <t xml:space="preserve">Коврики VW Passat B6 2005-2010 г. - борт. беж АВС</t>
  </si>
  <si>
    <t xml:space="preserve">Коврики VW Passat B6 2005-2010 г. - борт. чер НЛ   NLC.51.06.210kh</t>
  </si>
  <si>
    <t xml:space="preserve">Коврики VW Passat B6 2005-2010 г. - резин. с борт. чер Avtodriver   ADRPRO228</t>
  </si>
  <si>
    <t xml:space="preserve">Коврики VW Passat B6 2005-2010 г. - текстиль графит Matex</t>
  </si>
  <si>
    <t xml:space="preserve">Коврики VW Passat B6/B7/CC 2005-2015 г. - резиновый "Сетка" (к-т) (Seintex)   00388</t>
  </si>
  <si>
    <t xml:space="preserve">Коврики VW Passat B7 2011-2015 г. - 3D бежевый (Seintex)   84142</t>
  </si>
  <si>
    <t xml:space="preserve">Коврики VW Passat B7 2011-2015 г. - 3D черный (Seintex)   83714</t>
  </si>
  <si>
    <t xml:space="preserve">Коврики VW Passat B7 2011-2015 г. - борт. чер АВС</t>
  </si>
  <si>
    <t xml:space="preserve">Коврики VW Passat B7 2011-2015 г. - борт. чер НЛ   NLC.51.34.210k</t>
  </si>
  <si>
    <t xml:space="preserve">Коврики VW Passat B7 2011-2015 г. - резиновый с выс. борт. (Seintex)   82715</t>
  </si>
  <si>
    <t xml:space="preserve">Коврики VW Passat B8 2014-&gt; 3D черный (Seintex)   88367</t>
  </si>
  <si>
    <t xml:space="preserve">Коврики VW Passat B8 2014-&gt; резиновый с выс. борт. (Seintex)   86544</t>
  </si>
  <si>
    <t xml:space="preserve">Коврики VW Passat CC 2008-2017 г. текстиль графит Matex</t>
  </si>
  <si>
    <t xml:space="preserve">Коврики VW Passat СС 2008-2012 г. - борт. чер АВС   NPL-Po-95-35</t>
  </si>
  <si>
    <t xml:space="preserve">Коврики VW Passat СС 2008-2017 борт. чер НЛ   NLC.51.25.210</t>
  </si>
  <si>
    <t xml:space="preserve">Коврик багажника VW Passat B5 1996-2005 г. - Sd борт. чер АВС   NPL-P-95-25</t>
  </si>
  <si>
    <t xml:space="preserve">Коврик багажника VW Passat B5 1996-2005 г. - Sd борт. чер НЛ   NLC.51.09.B10</t>
  </si>
  <si>
    <t xml:space="preserve">Коврик багажника VW Passat B6 2005-2010 г. - Sd борт. чер НЛ   NLC.51.06.B10</t>
  </si>
  <si>
    <t xml:space="preserve">Коврик багажника VW Passat B7 2011-2015 г. - Sd борт. чер НЛ   NLC.51.34.B10</t>
  </si>
  <si>
    <t xml:space="preserve">Коврик багажника VW Passat B8 2014-&gt; Sd борт. чер НЛ   CARVLK00002</t>
  </si>
  <si>
    <t xml:space="preserve">Коврик багажника VW Passat CC 2008-2017 г. - купе, борт. чер НЛ   NLC.51.25.b10</t>
  </si>
  <si>
    <t xml:space="preserve">Коврики VW Polo</t>
  </si>
  <si>
    <t xml:space="preserve">Коврики VW Polo 2009-&gt; Sd, 3D (полиуретан) черный НЛ   NLC.3D.51.30.210k</t>
  </si>
  <si>
    <t xml:space="preserve">Коврики VW Polo 2009-&gt; Sd, 3D серый (Seintex)   84773</t>
  </si>
  <si>
    <t xml:space="preserve">Коврики VW Polo 2009-&gt; Sd, 3D черный (Seintex)   83734</t>
  </si>
  <si>
    <t xml:space="preserve">Коврики VW Polo 2009-&gt; Sd, резин. с борт. чер "Avtodriver"   ADRPRO011</t>
  </si>
  <si>
    <t xml:space="preserve">Коврик багажника VW Polo 2009-&gt; Sd борт. чер НЛ   NLC.51.30.B10</t>
  </si>
  <si>
    <t xml:space="preserve">Коврики VW Scirocco</t>
  </si>
  <si>
    <t xml:space="preserve">Коврики VW Scirocco 2008-2017 борт. чер НЛ   NLC.51.27.210k</t>
  </si>
  <si>
    <t xml:space="preserve">Коврик багажника VW Scirocco 2008-2017 борт. чер НЛ</t>
  </si>
  <si>
    <t xml:space="preserve">Коврики VW Teramont</t>
  </si>
  <si>
    <t xml:space="preserve">Коврики VW Teramont 2017-&gt; Liner 3D Lux бежевый (Sotra)   ST 74-00280</t>
  </si>
  <si>
    <t xml:space="preserve">Коврик багажника VW Teramont 2017-&gt; (разложенный 3 ряд) борт. чер НЛ   ELEMENT5158G13</t>
  </si>
  <si>
    <t xml:space="preserve">Коврик багажника VW Teramont 2017-&gt; (сложенный 3 ряд ) борт. чер НЛ   ELEMENT5158B13</t>
  </si>
  <si>
    <t xml:space="preserve">Коврики VW Teramont 2017-&gt;3D (полиуретан) борт. чер НЛ   ELEMENT3D5158210k</t>
  </si>
  <si>
    <t xml:space="preserve">Коврики VW Tiguan</t>
  </si>
  <si>
    <t xml:space="preserve">Коврики VW Tiguan I 2007-2011 г. - борт. чер АВС   NPL-Po-95-50</t>
  </si>
  <si>
    <t xml:space="preserve">Коврики VW Tiguan I 2007-2016 г. - 3D (полиуретан) черный НЛ   NLC.3D.51.21.210kh</t>
  </si>
  <si>
    <t xml:space="preserve">Коврики VW Tiguan I 2007-2016 г. - 3D черный (Seintex)   83712</t>
  </si>
  <si>
    <t xml:space="preserve">Коврики VW Tiguan I 2007-2016 г. - резин. с борт. чер Avtodriver   ADRAVG213</t>
  </si>
  <si>
    <t xml:space="preserve">Коврики VW Tiguan I 2007-2016 г. - резина с борт. чер АТОЛЛ</t>
  </si>
  <si>
    <t xml:space="preserve">Коврики VW Tiguan I 2007-2016 г. - резиновый с выс. борт. (Seintex)   82565</t>
  </si>
  <si>
    <t xml:space="preserve">Коврики VW Tiguan I 2007-2016 г. - текстиль с креплением графит Matex</t>
  </si>
  <si>
    <t xml:space="preserve">Коврики VW Tiguan I 2011-2016 г. - restyling, борт. чер АВС   NPA11-C59-511</t>
  </si>
  <si>
    <t xml:space="preserve">Коврики VW Tiguan II 2016-&gt; 3D черный (Seintex)   87959</t>
  </si>
  <si>
    <t xml:space="preserve">Коврики VW Tiguan II 2016-&gt; Liner 3D Lux черный (Sotra)   ST 74-00635</t>
  </si>
  <si>
    <t xml:space="preserve">Коврики VW Tiguan II 2016-&gt; борт. чер НЛ   ELEMENT5154210k</t>
  </si>
  <si>
    <t xml:space="preserve">Коврики VW Tiguan II 2016-&gt; текстиль c креплением черный Matex</t>
  </si>
  <si>
    <t xml:space="preserve">Коврик багажника VW Tiguan I 2007-2016 г. - борт. чер НЛ   NLC.51.21.B13</t>
  </si>
  <si>
    <t xml:space="preserve">Коврик багажника VW Tiguan I 2011-2016 г. - борт. чер АВС   NPA00-T95-650</t>
  </si>
  <si>
    <t xml:space="preserve">Коврик багажника VW Tiguan II 2016-&gt; борт. чер НЛ   ELEMENT5154B13</t>
  </si>
  <si>
    <t xml:space="preserve">Коврики VW Tiguan I 2007-2016 г. - 3D серый (Seintex)</t>
  </si>
  <si>
    <t xml:space="preserve">Коврики VW Touareg</t>
  </si>
  <si>
    <t xml:space="preserve">Коврики VW Touareg I 2002-2010 г. - Liner 3D Lux черный (Sotra)   ST 74-00280</t>
  </si>
  <si>
    <t xml:space="preserve">Коврики VW Touareg I 2002-2010 г. - борт. чер АВС   NPL-Po-95-55</t>
  </si>
  <si>
    <t xml:space="preserve">Коврики VW Touareg I 2002-2010 г. - борт. чер НЛ   NLC.51.01.210k</t>
  </si>
  <si>
    <t xml:space="preserve">Коврики VW Touareg I 2002-2010 г. - резиновый "Сетка" (к-т) (Seintex)   00463</t>
  </si>
  <si>
    <t xml:space="preserve">Коврики VW Touareg I/ Porsche Cayenne 2002-2010 г. - 3D бежевый "Royal Magic Mat"</t>
  </si>
  <si>
    <t xml:space="preserve">Коврики VW Touareg II 2010-&gt; 3D Pradar черный (с мет. подл.) (Sotra)   Sl 09-00206</t>
  </si>
  <si>
    <t xml:space="preserve">Коврики VW Touareg II 2010-&gt; 3D бежевый (Seintex)   84776</t>
  </si>
  <si>
    <t xml:space="preserve">Коврики VW Touareg II 2010-&gt; 3D серый (Seintex)   84777</t>
  </si>
  <si>
    <t xml:space="preserve">Коврики VW Touareg II 2010-&gt; 3D черный (Seintex)   83715</t>
  </si>
  <si>
    <t xml:space="preserve">Коврики VW Touareg II 2010-&gt; борт. беж АВС</t>
  </si>
  <si>
    <t xml:space="preserve">Коврики VW Touareg II 2010-&gt; борт. беж НЛ   NLC.51.31.212k</t>
  </si>
  <si>
    <t xml:space="preserve">Коврики VW Touareg II 2010-&gt; борт. чер АВС   NPL-Po-95-57</t>
  </si>
  <si>
    <t xml:space="preserve">Коврики VW Touareg II 2010-&gt; борт. чер НЛ   NLC.51.31.210kh</t>
  </si>
  <si>
    <t xml:space="preserve">Коврики VW Touareg II 2010-&gt; резиновый "Сетка" (к-т) (Seintex)   88001</t>
  </si>
  <si>
    <t xml:space="preserve">Коврики VW Touareg II 2010-2014 г. - текстиль графит Matex</t>
  </si>
  <si>
    <t xml:space="preserve">Коврики VW Touareg II 2014-&gt; restyling, текстиль c креплением черный Matex</t>
  </si>
  <si>
    <t xml:space="preserve">Коврик багажника VW Touareg I 2002-2010 г. - борт. чер НЛ   NLC.51.01.B13</t>
  </si>
  <si>
    <t xml:space="preserve">Коврик багажника VW Touareg II 2010-&gt; борт. беж НЛ   NLC.51.31.B13b</t>
  </si>
  <si>
    <t xml:space="preserve">Коврик багажника VW Touareg II 2010-&gt; борт. чер НЛ   NLC.51.31.B13</t>
  </si>
  <si>
    <t xml:space="preserve">Коврики VW Touareg II 2010-&gt; 3D Satori черный (Sotra)   Sl 02-00206</t>
  </si>
  <si>
    <t xml:space="preserve">Коврики VW Touran</t>
  </si>
  <si>
    <t xml:space="preserve">Коврики VW Touran I 2003-2010 г. - 5 мест, 4 шт., борт. чер НЛ   NLC.51.10.210k</t>
  </si>
  <si>
    <t xml:space="preserve">Коврики VW Touran I 2003-2010 г. - 7 мест, 6 шт., борт. чер НЛ</t>
  </si>
  <si>
    <t xml:space="preserve">Коврики VW Touran II 2010-2015 резиновый c выс. борт. (Seintex)   86192</t>
  </si>
  <si>
    <t xml:space="preserve">Коврик багажника VW Touran I 2003-2010 г. - борт. чер НЛ   NLC.51.10.B14</t>
  </si>
  <si>
    <t xml:space="preserve">Коврики VW Transporter</t>
  </si>
  <si>
    <t xml:space="preserve">Коврики VW T5 2003-2015 г. - (2 передних) ворс Lux на рез. осн. (Seintex)   85239</t>
  </si>
  <si>
    <t xml:space="preserve">Коврики VW T5/T6 2003-&gt; Multivan  борт. чер НЛ   NLC.51.17.210</t>
  </si>
  <si>
    <t xml:space="preserve">Коврик багажника VW T5/T6 2003-&gt; Multivan борт. чер АВС   NPA00-T95-300</t>
  </si>
  <si>
    <t xml:space="preserve">Коврики VW T5/T6 2003-&gt; Transporter борт. чер НЛ   NLC.51.11.210</t>
  </si>
  <si>
    <t xml:space="preserve">Коврики ВАЗ / Lada</t>
  </si>
  <si>
    <t xml:space="preserve">Коврики Lada Granta</t>
  </si>
  <si>
    <t xml:space="preserve">Коврики Lada Granta 2011-&gt; борт. чер НЛ   NLC.52.25.210k</t>
  </si>
  <si>
    <t xml:space="preserve">Коврики Lada Granta/Kalina 2011-&gt; 2 передних, резин. с борт. чер "Avtodriver"   ADRJET003-2</t>
  </si>
  <si>
    <t xml:space="preserve">Коврики Lada Granta/Kalina 2011-&gt; резин. с борт. чер Avtodriver   ADRJET003</t>
  </si>
  <si>
    <t xml:space="preserve">Коврик багажника Lada Granta 2011-&gt; Sd борт. чер АВС   NPL-P-94-60</t>
  </si>
  <si>
    <t xml:space="preserve">Коврик багажника Lada Granta 2011-&gt; Sd борт. чер НЛ   NLC.52.25.B10</t>
  </si>
  <si>
    <t xml:space="preserve">Коврик багажника Lada Granta 2014-&gt; Hb (Liftback) борт. чер НЛ   NLC.52.30.B11</t>
  </si>
  <si>
    <t xml:space="preserve">Коврики Lada Kalina</t>
  </si>
  <si>
    <t xml:space="preserve">Коврики Lada Kalina / Granta 2004-&gt; резиновый с выс. борт. (Seintex)   00092</t>
  </si>
  <si>
    <t xml:space="preserve">Коврики Lada Kalina 2004-&gt; 3D (полиуретан) чер НЛ   F400250E1</t>
  </si>
  <si>
    <t xml:space="preserve">Коврики Lada Kalina 2004-&gt;/ Granta 11-&gt;/ Datsun On-Do 14-&gt;/ mi-Do 15-&gt; борт. чер АВС  NPA11-C94-080</t>
  </si>
  <si>
    <t xml:space="preserve">Коврик багажника Lada Kalina 2004-&gt; Sd борт. чер АВС   NPL-P-94-50N</t>
  </si>
  <si>
    <t xml:space="preserve">Коврик багажника Lada Kalina 2004-&gt; Sd борт. чер НЛ   52.04.B10</t>
  </si>
  <si>
    <t xml:space="preserve">Коврик багажника Lada Kalina II 2013-&gt; Hb борт. чер НЛ   E600250E1</t>
  </si>
  <si>
    <t xml:space="preserve">Коврики Lada Largus</t>
  </si>
  <si>
    <t xml:space="preserve">Коврики Lada Largus 2012-&gt; 3-й ряд, резина с борт. чер "Avtodriver"   ADRJET011</t>
  </si>
  <si>
    <t xml:space="preserve">Коврики Lada Largus 2012-&gt; 5 мест,  борт. чер АВС   NPA11-C94-550</t>
  </si>
  <si>
    <t xml:space="preserve">Коврики Lada Largus 2012-&gt; 5 мест, борт. чер НЛ   NLC.52.27.210k</t>
  </si>
  <si>
    <t xml:space="preserve">Коврики Lada Largus 2012-&gt; 7 мест, 5 штук, борт. чер НЛ   NLC.52.26.210k</t>
  </si>
  <si>
    <t xml:space="preserve">Коврики Lada Largus 2012-&gt; передние, борт. чер АВС   NPA10-C94-552</t>
  </si>
  <si>
    <t xml:space="preserve">Коврики Lada Largus 2012-&gt; резина с борт. чер "Avtodriver"   ADRJET005</t>
  </si>
  <si>
    <t xml:space="preserve">Коврики Lada Largus 2012-&gt; резиновый c выс. борт. (Seintex)   83253</t>
  </si>
  <si>
    <t xml:space="preserve">Коврики Lada Largus 2012-&gt; текстиль с креплением черный Matex</t>
  </si>
  <si>
    <t xml:space="preserve">Коврики Lada Largus 2012-&gt;2 передних, резина с борт. чер "Avtodriver"   ADRJET005-2</t>
  </si>
  <si>
    <t xml:space="preserve">Коврик багажника Lada Largus 2012-&gt; Wag (7 мест), борт. чер АВС   NPA00-T94-550</t>
  </si>
  <si>
    <t xml:space="preserve">Коврик багажника Lada Largus 2012-&gt; Wag (7 мест), длинный ,борт. чер НЛ   NLC.52.26.G12</t>
  </si>
  <si>
    <t xml:space="preserve">Коврик багажника Lada Largus 2012-&gt; Wag (7 мест),короткий ,борт. чер НЛ   E900250E1</t>
  </si>
  <si>
    <t xml:space="preserve">Коврики Lada Niva</t>
  </si>
  <si>
    <t xml:space="preserve">Коврики Lada Niva 2121 1977-&gt; 3 двери, резин. с борт. чер "Avtodriver"   ADRJET006</t>
  </si>
  <si>
    <t xml:space="preserve">Коврики Lada Niva 2121 1977-2014 г. - 3D (полиуретан) черный НЛ   F320250E1</t>
  </si>
  <si>
    <t xml:space="preserve">Коврики Lada Niva 2131 1993-2014 г. - 3D (полиуретан) черный НЛ   F420250E1</t>
  </si>
  <si>
    <t xml:space="preserve">Коврик багажника Lada 2121 2009-&gt;  3D, борт. чер НЛ   E100250E1</t>
  </si>
  <si>
    <t xml:space="preserve">Коврик багажника Lada Niva 2131 1993-2014 г. - борт. чер АВС   NPL-P-94-24</t>
  </si>
  <si>
    <t xml:space="preserve">Коврики Lada Vesta</t>
  </si>
  <si>
    <t xml:space="preserve">Коврики Lada Vesta 2015-&gt; 2 передних, резина с борт. чер "Avtodriver"   ADRAVG051-2</t>
  </si>
  <si>
    <t xml:space="preserve">Коврики Lada Vesta 2015-&gt; 3D (полиуретан) черный НЛ   CARLD00001k</t>
  </si>
  <si>
    <t xml:space="preserve">Коврики Lada Vesta 2015-&gt; 3D черный (Seintex)   87324</t>
  </si>
  <si>
    <t xml:space="preserve">Коврики Lada Vesta 2015-&gt; резина с борт. чер "Avtodriver"   ADRAVG051 (ХИТ ПРОДАЖ)</t>
  </si>
  <si>
    <t xml:space="preserve">Коврики Lada Vesta 2015-&gt; резиновый с выс. борт. (Seintex)   87135</t>
  </si>
  <si>
    <t xml:space="preserve">Коврик багажника Lada Vesta 2015-&gt; Sd борт. чер НЛ   CARLD00002</t>
  </si>
  <si>
    <t xml:space="preserve">Коврик багажника Lada Vesta SW Cross 2017-&gt; (без фальш-пола), борт. чер НЛ   ELEMENT5249N12</t>
  </si>
  <si>
    <t xml:space="preserve">Коврик багажника Lada Vesta SW Cross 2017-&gt; (с фальш-полом), борт. чер НЛ   ELEMENT5249V12</t>
  </si>
  <si>
    <t xml:space="preserve">Коврики Lada Xray</t>
  </si>
  <si>
    <t xml:space="preserve">Коврики Lada Xray 2015-&gt; (без ящика под сиденьями) 3D (полиуретан) черный НЛ   ELEMENT3D5237210k</t>
  </si>
  <si>
    <t xml:space="preserve">Коврики Lada Xray 2015-&gt; (с ящиком под сиденьями) 3D (полиуретан) черный НЛ   ELEMENT3D5238210k</t>
  </si>
  <si>
    <t xml:space="preserve">Коврики Lada Xray 2015-&gt; (с ящиком под сиденьями) резиновый с выс. борт. (Seintex)   87570</t>
  </si>
  <si>
    <t xml:space="preserve">Коврики Lada Xray 2015-&gt; 3D черный (Seintex)   87330</t>
  </si>
  <si>
    <t xml:space="preserve">Коврики Lada Xray 2015-&gt; резин. с борт. чер. "Avtodriver"   ADRAVG053</t>
  </si>
  <si>
    <t xml:space="preserve">Коврик багажника Lada Xray 2015-&gt; без фальш-пола, борт. чер НЛ   ELEMENT5237B11</t>
  </si>
  <si>
    <t xml:space="preserve">Коврик багажника Lada Xray 2015-&gt; с фальш-полом, борт. чер НЛ   ELEMENT5239B11</t>
  </si>
  <si>
    <t xml:space="preserve">Коврики ВАЗ 2101-07</t>
  </si>
  <si>
    <t xml:space="preserve">Коврики ВАЗ 2101-07 1971-2012 г. - 2 передних, резин. с борт. чер Avtodriver   ADRJET002-2</t>
  </si>
  <si>
    <t xml:space="preserve">Коврики ВАЗ 2101-07 1971-2012 г. - резин. с борт. чер "Avtodriver"   ADRJET002</t>
  </si>
  <si>
    <t xml:space="preserve">Коврики ВАЗ 2108-15 / 99</t>
  </si>
  <si>
    <t xml:space="preserve">Коврики ВАЗ 2108, 09, 99, 13, 14, 15  1984-&gt; резин. с борт. чер "Avtodriver"   ADRJET008</t>
  </si>
  <si>
    <t xml:space="preserve">Коврики ВАЗ 2108, 09, 99, 13, 14, 15  2001-&gt; борт. чер НЛ   NLC.52.09.210</t>
  </si>
  <si>
    <t xml:space="preserve">Коврики ВАЗ 2108, 09, 99, 13, 14, 15  2001-&gt; резиновый "Сетка" (к-т) (Seintex)   00016</t>
  </si>
  <si>
    <t xml:space="preserve">Коврики ВАЗ 2108, 09, 99, 13, 14, 15 2001-&gt; (2 перед.) резин. с борт. чер "Avtodriver"  ADRJET008-2 (ХИТ ПРОДАЖ)</t>
  </si>
  <si>
    <t xml:space="preserve">Коврик багажника ВАЗ 21099, 2115  2001-2012 г. - борт. чер НЛ   E310250E1</t>
  </si>
  <si>
    <t xml:space="preserve">Коврики ВАЗ 2110 / 2111 / 2112 / Приора</t>
  </si>
  <si>
    <t xml:space="preserve">Коврики Lada Priora (боковые передние) 2007-&gt; резин. с борт. чер Avtodriver   ADRJET020</t>
  </si>
  <si>
    <t xml:space="preserve">Коврики Lada Priora 2007-&gt; 2 передних, резин. с борт. чер "Avtodriver"   ADRJET007-2</t>
  </si>
  <si>
    <t xml:space="preserve">Коврики Lada Priora 2007-2014 г. -  резин. с борт. чер "Avtodriver"   ADRJET007</t>
  </si>
  <si>
    <t xml:space="preserve">Коврики Lada Priora I 2013-&gt; restyling, резин. с борт. чер Avtodriver   ADRJET012</t>
  </si>
  <si>
    <t xml:space="preserve">Коврики Lada Priora I 2013-&gt; борт. чер НЛ   NLC.52.21.210k</t>
  </si>
  <si>
    <t xml:space="preserve">Коврики ВАЗ 2110 1995-&gt; резин. с борт. чер "Avtodriver"   ADRJET009</t>
  </si>
  <si>
    <t xml:space="preserve">Коврик багажника Lada Priora 2007-&gt; Sd, борт. чер НЛ  NLC.52.16.B10</t>
  </si>
  <si>
    <t xml:space="preserve">Коврик багажника Lada Priora 2007-&gt; Wag, борт. чер НЛ  NLC.52.16.B12</t>
  </si>
  <si>
    <t xml:space="preserve">Коврики ГАЗ</t>
  </si>
  <si>
    <t xml:space="preserve">Коврики ГАЗ Maxus</t>
  </si>
  <si>
    <t xml:space="preserve">Коврики ГАЗ Maxus 2007-&gt; борт. чер АВС</t>
  </si>
  <si>
    <t xml:space="preserve">Коврики ГАЗ Волга</t>
  </si>
  <si>
    <t xml:space="preserve">Коврики Волга Siber 2008-2010 г. - резиновый с выс. борт. (Seintex) 00877</t>
  </si>
  <si>
    <t xml:space="preserve">Коврики ГАЗ Газель</t>
  </si>
  <si>
    <t xml:space="preserve">Коврики Газель 1995-&gt; 2 передних, резин. с борт. чер "Avtodriver"   ADRAVG146</t>
  </si>
  <si>
    <t xml:space="preserve">Коврики Газель 1995-&gt; резиновый с выс. борт. (Seintex)   00056</t>
  </si>
  <si>
    <t xml:space="preserve">Коврики Газель Next 2013 / ГАЗон Next 2014-&gt; резин. с борт. чер "Avtodriver"   ADRAVG247</t>
  </si>
  <si>
    <t xml:space="preserve">Коврики Газель Next 2013-&gt; второй ряд, борт. чер АВС</t>
  </si>
  <si>
    <t xml:space="preserve">Коврики Газель Next 2013-&gt; резиновый с выс. борт. (Seintex)   88322</t>
  </si>
  <si>
    <t xml:space="preserve">Коврики Камаз</t>
  </si>
  <si>
    <t xml:space="preserve">Коврики Камаз (из 3-х частей) - резин. с борт. чер "Avtodriver"   ADRU001</t>
  </si>
  <si>
    <t xml:space="preserve">Коврики УАЗ</t>
  </si>
  <si>
    <t xml:space="preserve">Коврики УАЗ Hunter</t>
  </si>
  <si>
    <t xml:space="preserve">Коврики УАЗ Hunter 2003-&gt; 3 шт., борт. чер НЛ   NLC.54.06.210k</t>
  </si>
  <si>
    <t xml:space="preserve">Коврик багажника УАЗ Hunter 2003-&gt; борт. чер АВС   NPL-P-93-49</t>
  </si>
  <si>
    <t xml:space="preserve">Коврик багажника УАЗ Hunter 2003-&gt; борт. чер НЛ   NLC.54.06.B13</t>
  </si>
  <si>
    <t xml:space="preserve">Коврики УАЗ Patriot</t>
  </si>
  <si>
    <t xml:space="preserve">Коврики УАЗ Patriot 2005-2012 г. - (Classic/Comfort) борт. чер НЛ   NLC.54.04.210</t>
  </si>
  <si>
    <t xml:space="preserve">Коврики УАЗ Patriot 2005-2012 г. - текстиль графит Matex</t>
  </si>
  <si>
    <t xml:space="preserve">Коврики УАЗ Patriot 2005-н.в. - 2 передних, борт. чер АВС   NPL-Po-93-50</t>
  </si>
  <si>
    <t xml:space="preserve">Коврики УАЗ Patriot 2014-&gt; задние, борт. чер АВС   NPA00-C93-505</t>
  </si>
  <si>
    <t xml:space="preserve">Коврики УАЗ Patriot 2014-&gt; резин. с борт.чер "Avtodriver"   ADRAVG052</t>
  </si>
  <si>
    <t xml:space="preserve">Коврики УАЗ Patriot 2014-&gt; резиновый с выс. борт. (Seintex) 87358</t>
  </si>
  <si>
    <t xml:space="preserve">Коврики УАЗ Patriot 2014-2016 г. - борт. чер НЛ   3163-5109015-00</t>
  </si>
  <si>
    <t xml:space="preserve">Коврики УАЗ Patriot I 2005-2014 г. - резиновый "Сетка" (к-т) (Seintex)   00446</t>
  </si>
  <si>
    <t xml:space="preserve">Коврик багажника УАЗ Patriot 2005-2014 г. - (3163) борт. чер НЛ   NLC.54.04.B13</t>
  </si>
  <si>
    <t xml:space="preserve">Коврик багажника УАЗ Patriot 2014-&gt; борт. чер НЛ   NLC.54.14.B13</t>
  </si>
  <si>
    <t xml:space="preserve">Автоковры универсальные</t>
  </si>
  <si>
    <t xml:space="preserve">Коврик PSV ACAZAR FRONT TS1863P-1 P (1ч) 73x51 Бежевый</t>
  </si>
  <si>
    <t xml:space="preserve">Коврик PSV ACAZAR FRONT TS1863P-1 P (1ч) 73x51 Серый</t>
  </si>
  <si>
    <t xml:space="preserve">Коврик PSV ACAZAR FRONT TS1863P-1 P (1ч) 73x51 Черный (ХИТ ПРОДАЖ)</t>
  </si>
  <si>
    <t xml:space="preserve">Коврик PSV ACAZAR TS1863P-4 P (4ч) 73x51 47х50 Бежевый</t>
  </si>
  <si>
    <t xml:space="preserve">Коврик PSV ACAZAR TS1863P-4 P (4ч) 73x51 47х50 Серый</t>
  </si>
  <si>
    <t xml:space="preserve">Коврик PSV ACAZAR TS1863P-4 P (4ч) 73x51 47х50 Черный</t>
  </si>
  <si>
    <t xml:space="preserve">Коврик PSV DONATOR TS1861P-C (4ч) 76х54 48x50 Бежевый</t>
  </si>
  <si>
    <t xml:space="preserve">Коврик PSV DONATOR TS1861P-C (4ч) 76х54 48x50 Серый</t>
  </si>
  <si>
    <t xml:space="preserve">Коврик PSV DONATOR TS1861P-C (4ч) 76х54 48x50 Черный</t>
  </si>
  <si>
    <t xml:space="preserve">Коврик PSV GRID TS1870P-4 (4ч) 67х43 45х40 Серый</t>
  </si>
  <si>
    <t xml:space="preserve">Коврик PSV GRID TS1870P-4 (4ч) 67х43 45х40 Черный</t>
  </si>
  <si>
    <t xml:space="preserve">Коврик PSV MAGNUM TS2210 P (4ч) 71х45,5 44х46,5 Серый</t>
  </si>
  <si>
    <t xml:space="preserve">Коврик PSV MAGNUM TS2210 P (4ч) 71х45,5 44х46,5 Черный</t>
  </si>
  <si>
    <t xml:space="preserve">Коврик PSV STRONG силикон 5001PT(4ч) 69х48 48х48 Прозрачный</t>
  </si>
  <si>
    <t xml:space="preserve">Коврик PSV STRONG силикон 5001PT(4ч) 69х48 48х48 Серый</t>
  </si>
  <si>
    <t xml:space="preserve">Коврик PSV STRONG силикон 5001PT(4ч) 69х48 48х48 Черный</t>
  </si>
  <si>
    <t xml:space="preserve">Коврик PSV TRANSFORMER-I 12 (5ч) 72,5х50 50х55 Бежевый</t>
  </si>
  <si>
    <t xml:space="preserve">Коврик PSV TRANSFORMER-I 12 (5ч) 72,5х50 50х55 Серый</t>
  </si>
  <si>
    <t xml:space="preserve">Коврик PSV TRANSFORMER-I 12 (5ч) 72,5х50 50х55 Черный</t>
  </si>
  <si>
    <t xml:space="preserve">Коврик PSV TRANSFORMER-I front 12 (1ч) 72,5х50 Серый</t>
  </si>
  <si>
    <t xml:space="preserve">Коврик PSV TRANSFORMER-I front 12 (1ч) 72,5х50 Черный</t>
  </si>
  <si>
    <t xml:space="preserve">Коврик PSV TRANSFORMER-I NEW 12 (5ч) 72,5х50 50х55 Серый</t>
  </si>
  <si>
    <t xml:space="preserve">Коврик PSV TRANSFORMER-II 16 (3ч)80х53 48х147,5 Серый</t>
  </si>
  <si>
    <t xml:space="preserve">Коврик PSV VIKING TS1813 P (5ч) 77.5х55 48х50.5 Бежевый</t>
  </si>
  <si>
    <t xml:space="preserve">Коврик PSV VIKING TS1813 P (5ч) 77.5х55 48х50.5 Серый</t>
  </si>
  <si>
    <t xml:space="preserve">Коврик PSV VIKING TS1813 P (5ч) 77.5х55 48х50.5 Черный</t>
  </si>
  <si>
    <t xml:space="preserve">Коврик багажника  PSV TS1802 P 144х109.5 Серый</t>
  </si>
  <si>
    <t xml:space="preserve">Коврик багажника  PSV TS1802 P 144х109.5 Черный</t>
  </si>
  <si>
    <t xml:space="preserve">Коврик влаговпитывающий "Верона" Бежевый (2 шт.)</t>
  </si>
  <si>
    <t xml:space="preserve">Коврик влаговпитывающий "Верона" Серый (2 шт.)</t>
  </si>
  <si>
    <t xml:space="preserve">Коврик влаговпитывающий "Верона" СУПЕР КОВРИК Бежевый 50х39 см (2 шт.)</t>
  </si>
  <si>
    <t xml:space="preserve">Коврик влаговпитывающий "Верона" СУПЕР КОВРИК Серый 50х39 см (2 шт.) (ХИТ ПРОДАЖ)</t>
  </si>
  <si>
    <t xml:space="preserve">Коврик влаговпитывающий для багажника "Верона" 100х120 см</t>
  </si>
  <si>
    <t xml:space="preserve">Коврик влаговпитывающий для багажника "Верона" 80х100 см</t>
  </si>
  <si>
    <t xml:space="preserve">Коврик на тоннель (Перемычка) PSV TS1608-M 32х63.5 Бежевый</t>
  </si>
  <si>
    <t xml:space="preserve">Коврик на тоннель (Перемычка) PSV TS1608-M 32х63.5 Серый</t>
  </si>
  <si>
    <t xml:space="preserve">Коврик на тоннель (Перемычка) PSV TS1837 P 32х65 Бежевый</t>
  </si>
  <si>
    <t xml:space="preserve">Коврик на тоннель (Перемычка) PSV TS1837 P 32х65 Серый</t>
  </si>
  <si>
    <t xml:space="preserve">Коврик на тоннель (Перемычка) PSV TS1837 P 32х65 Черный</t>
  </si>
  <si>
    <t xml:space="preserve">Коврики универсальные (2 шт) - перед., резин. с борт. чер "Avtodriver"   ADRU003</t>
  </si>
  <si>
    <t xml:space="preserve">Коврики универсальные (4 шт)  резин. с борт. чер "Avtodriver"   ADRU002</t>
  </si>
  <si>
    <t xml:space="preserve">Коврики универсальные Lider - 4 штуки, борт. сер НЛ   NLC.00.00.211</t>
  </si>
  <si>
    <t xml:space="preserve">Коврики универсальные Вираж (2 шт) - резин. с борт. чер "Avtodriver"   ADRU005</t>
  </si>
  <si>
    <t xml:space="preserve">Коврики универсальные Вираж (5 шт) - резин. с борт. чер "Avtodriver"   ADRU004</t>
  </si>
  <si>
    <t xml:space="preserve">Накладка на водительский ковер (стальной подпятник) бежевый   Sl 05-100002</t>
  </si>
  <si>
    <t xml:space="preserve">Накладка на водительский ковер (стальной подпятник) черный   Sl 05-100000</t>
  </si>
  <si>
    <t xml:space="preserve">НАКИДКИ НА СИДЕНЬЕ</t>
  </si>
  <si>
    <t xml:space="preserve">Накидки  "Комфорт"</t>
  </si>
  <si>
    <t xml:space="preserve">Накидки PSV Asterion FRONT (Бежевый), 2 шт.</t>
  </si>
  <si>
    <t xml:space="preserve">Накидки PSV Asterion FRONT (Коричневый), 2 шт.</t>
  </si>
  <si>
    <t xml:space="preserve">Накидки PSV Asterion FRONT (Серый), 2 шт.</t>
  </si>
  <si>
    <t xml:space="preserve">Накидки PSV Asterion FRONT (Черный), 2 шт.</t>
  </si>
  <si>
    <t xml:space="preserve">Накидки PSV Asterion FRONT (Черный/отстрочка белая), 2 шт. (ХИТ ПРОДАЖ)</t>
  </si>
  <si>
    <t xml:space="preserve">Накидки PSV Brink (Бежевый), компл.</t>
  </si>
  <si>
    <t xml:space="preserve">Накидки PSV Brink FRONT (Серый), 2 шт.</t>
  </si>
  <si>
    <t xml:space="preserve">Накидки PSV Climb FRONT (Серый), 2 шт.</t>
  </si>
  <si>
    <t xml:space="preserve">Накидки PSV Climb FRONT (Черный), 2 шт.</t>
  </si>
  <si>
    <t xml:space="preserve">Накидки PSV Effect 50x50 (Черный/Отстрочка синяя), 1 шт.</t>
  </si>
  <si>
    <t xml:space="preserve">Накидки PSV Effect FRONT (Черный/Отстрочка серая), 1 шт.</t>
  </si>
  <si>
    <t xml:space="preserve">Накидки PSV Effect FRONT (Черный/Отстрочка синяя), 1 шт.</t>
  </si>
  <si>
    <t xml:space="preserve">Накидки PSV Guardian 1 Front (Бежевый), 1 шт.</t>
  </si>
  <si>
    <t xml:space="preserve">Накидки PSV Guardian Back (Серый)</t>
  </si>
  <si>
    <t xml:space="preserve">Накидки PSV River FRONT (Бежевый), 1 шт.</t>
  </si>
  <si>
    <t xml:space="preserve">Накидки PSV River FRONT (Коричневый), 1 шт.</t>
  </si>
  <si>
    <t xml:space="preserve">Накидки PSV River FRONT (Светло-Коричневый), 1 шт.</t>
  </si>
  <si>
    <t xml:space="preserve">Накидки PSV River FRONT (Серый), 1 шт.</t>
  </si>
  <si>
    <t xml:space="preserve">Накидки PSV Rombo FRONT (Бежевый), 2 шт.</t>
  </si>
  <si>
    <t xml:space="preserve">Накидки PSV Rombo FRONT (Коричневый), 2 шт.</t>
  </si>
  <si>
    <t xml:space="preserve">Накидки PSV Rombo FRONT (Серый), 2 шт.</t>
  </si>
  <si>
    <t xml:space="preserve">Накидки PSV Verano FRONT (Бежевый), 2 шт.</t>
  </si>
  <si>
    <t xml:space="preserve">Накидки PSV Verano FRONT (Серый), 2 шт.</t>
  </si>
  <si>
    <t xml:space="preserve">Накидки  натуральный мех</t>
  </si>
  <si>
    <t xml:space="preserve">Накидка PSV Jolly Extra 45x45 бежевый 1шт. (СКИДКА)</t>
  </si>
  <si>
    <t xml:space="preserve">Накидка PSV Jolly Extra 45x45 бело-серый 1шт. (СКИДКА)</t>
  </si>
  <si>
    <t xml:space="preserve">Накидка PSV Jolly Extra 45x45 белый 1шт. (СКИДКА)</t>
  </si>
  <si>
    <t xml:space="preserve">Накидка PSV Jolly Extra 45x45 какао 1шт. (СКИДКА)</t>
  </si>
  <si>
    <t xml:space="preserve">Накидка PSV Jolly Wool 118х55 / 25х32 т.серый 1шт. (из овечьей шерсти) (СКИДКА)</t>
  </si>
  <si>
    <t xml:space="preserve">Накидка PSV Jolly Wool 145x55 бежевый комплект (из овечьей шерсти) (СКИДКА)</t>
  </si>
  <si>
    <t xml:space="preserve">Накидка PSV Jolly Wool 145x55 т.серый комплект (из овечьей шерсти) (СКИДКА)</t>
  </si>
  <si>
    <t xml:space="preserve">Накидка PSV Jolly Wool 50х50 бежевый 1шт. (из овечьей шерсти) (СКИДКА)</t>
  </si>
  <si>
    <t xml:space="preserve">Накидка PSV Jolly Wool 50х50 т.серый 1шт. (из овечьей шерсти) (СКИДКА)</t>
  </si>
  <si>
    <t xml:space="preserve">Накидка PSV Jolly Wool 50х50 черный 1шт. (из овечьей шерсти) (СКИДКА)</t>
  </si>
  <si>
    <t xml:space="preserve">Накидка PSV Contur 145х59 жемчуг 2шт.</t>
  </si>
  <si>
    <t xml:space="preserve">Накидка PSV Contur 145х59 какао 2шт.</t>
  </si>
  <si>
    <t xml:space="preserve">Накидка PSV Contur 145х59 капучино-полосатый 2шт.</t>
  </si>
  <si>
    <t xml:space="preserve">Накидка PSV Contur 145х59 леопард 2шт.</t>
  </si>
  <si>
    <t xml:space="preserve">Накидка PSV Contur 145х59 рыжий-черный 2шт.</t>
  </si>
  <si>
    <t xml:space="preserve">Накидка PSV Contur 145х59 серо-полосатый 2шт.</t>
  </si>
  <si>
    <t xml:space="preserve">Накидка PSV Contur 145х59 серый 2шт.</t>
  </si>
  <si>
    <t xml:space="preserve">Накидка PSV Contur 145х59 черный 2шт.</t>
  </si>
  <si>
    <t xml:space="preserve">Накидка PSV Contur 47х50 белый 1шт.</t>
  </si>
  <si>
    <t xml:space="preserve">Накидка PSV Contur 47х50 капучино 1шт.</t>
  </si>
  <si>
    <t xml:space="preserve">Накидка PSV Contur 47х50 нат. белый 1шт.</t>
  </si>
  <si>
    <t xml:space="preserve">Накидка PSV Contur 47х50 светло-серый 1шт.</t>
  </si>
  <si>
    <t xml:space="preserve">Накидка PSV Jolly Extra 140x50 бежево-коричневый 1шт. (СКИДКА)</t>
  </si>
  <si>
    <t xml:space="preserve">Накидка PSV Jolly Extra 140x50 бело-коричневый 1шт. (СКИДКА)</t>
  </si>
  <si>
    <t xml:space="preserve">Накидка PSV Jolly Extra 140x50 бело-серый 1шт. (СКИДКА)</t>
  </si>
  <si>
    <t xml:space="preserve">Накидка PSV Jolly Extra 140x50 бело-серый комплект (СКИДКА)</t>
  </si>
  <si>
    <t xml:space="preserve">Накидка PSV Jolly Extra 140x50 бело-черный 1шт. (СКИДКА)</t>
  </si>
  <si>
    <t xml:space="preserve">Накидка PSV Jolly Extra 140x50 бело-черный комплект (СКИДКА)</t>
  </si>
  <si>
    <t xml:space="preserve">Накидка PSV Jolly Extra 140x50 белый 1шт. (СКИДКА)</t>
  </si>
  <si>
    <t xml:space="preserve">Накидка PSV Jolly Extra 140x50 белый 2шт. (СКИДКА)</t>
  </si>
  <si>
    <t xml:space="preserve">Накидка PSV Jolly Extra 140x50 белый комплект (СКИДКА)</t>
  </si>
  <si>
    <t xml:space="preserve">Накидка PSV Jolly Extra 140x50 какао 1шт. (СКИДКА)</t>
  </si>
  <si>
    <t xml:space="preserve">Накидка PSV Jolly Extra 140x50 черный 1шт. (СКИДКА)</t>
  </si>
  <si>
    <t xml:space="preserve">Накидка PSV Jolly Extra 140x50 черный 2шт. (СКИДКА)</t>
  </si>
  <si>
    <t xml:space="preserve">Накидка PSV Jolly Extra 145x53 бежевый с карманом 1шт. (СКИДКА)</t>
  </si>
  <si>
    <t xml:space="preserve">Накидка PSV Jolly Extra 145x53 бело-серый с карманом 1шт. (СКИДКА)</t>
  </si>
  <si>
    <t xml:space="preserve">Накидка PSV Jolly Extra 145x53 белый с карманом 1шт. (СКИДКА)</t>
  </si>
  <si>
    <t xml:space="preserve">Накидка PSV Jolly Extra 145x53 черный с карманом 1шт. (СКИДКА)</t>
  </si>
  <si>
    <t xml:space="preserve">Накидка PSV Jolly Extra Parts 140x50 бежевый комплект (СКИДКА)</t>
  </si>
  <si>
    <t xml:space="preserve">Накидка PSV Jolly Extra Parts 140x50 бело-серый 1шт. (СКИДКА)</t>
  </si>
  <si>
    <t xml:space="preserve">Накидка PSV Jolly Extra Parts 140x50 бело-серый комплект (СКИДКА)</t>
  </si>
  <si>
    <t xml:space="preserve">Накидка PSV Jolly Extra Parts 140x50 бело-черный 1шт. (СКИДКА)</t>
  </si>
  <si>
    <t xml:space="preserve">Накидка PSV Jolly Extra Parts 140x50 бело-черный комплект (СКИДКА)</t>
  </si>
  <si>
    <t xml:space="preserve">Накидка PSV Jolly Extra Parts 140x50 черный 1шт. (СКИДКА)</t>
  </si>
  <si>
    <t xml:space="preserve">Накидка PSV Jolly Extra Parts 140x50 черный 2шт. (СКИДКА)</t>
  </si>
  <si>
    <t xml:space="preserve">Накидка PSV Jolly Lux 140x55 белый 1шт. (СКИДКА)</t>
  </si>
  <si>
    <t xml:space="preserve">Накидка PSV Jolly Lux 140x55 белый комплект (СКИДКА)</t>
  </si>
  <si>
    <t xml:space="preserve">Накидка PSV Jolly Lux 140x55 черный 1шт. (СКИДКА)</t>
  </si>
  <si>
    <t xml:space="preserve">Накидка PSV Jolly Lux 140x55 черный комплект (СКИДКА)</t>
  </si>
  <si>
    <t xml:space="preserve">Накидка PSV Jolly Lux 50x50 белый 1шт. (СКИДКА)</t>
  </si>
  <si>
    <t xml:space="preserve">Накидка PSV Jolly Mytton 146x58 бежевый 2шт. (СКИДКА)</t>
  </si>
  <si>
    <t xml:space="preserve">Накидка PSV Jolly Mytton 146x58 белый 2шт. (СКИДКА)</t>
  </si>
  <si>
    <t xml:space="preserve">Накидка PSV Jolly Mytton 146x58 серый 1шт. (СКИДКА)</t>
  </si>
  <si>
    <t xml:space="preserve">Накидка PSV Jolly Mytton 146x58 черный 1шт. (СКИДКА)</t>
  </si>
  <si>
    <t xml:space="preserve">Накидка PSV Jolly Premium 140x50 бежево-коричневый 1шт. (СКИДКА)</t>
  </si>
  <si>
    <t xml:space="preserve">Накидка PSV Jolly Premium 140x50 бежево-коричневый комплект (СКИДКА)</t>
  </si>
  <si>
    <t xml:space="preserve">Накидка PSV Jolly Premium 140x50 бело-коричневый 1шт. (СКИДКА)</t>
  </si>
  <si>
    <t xml:space="preserve">Накидка PSV Jolly Premium 140x50 бело-серый 1шт. (СКИДКА)</t>
  </si>
  <si>
    <t xml:space="preserve">Накидка PSV Jolly Premium 140x50 белый 1шт. (СКИДКА)</t>
  </si>
  <si>
    <t xml:space="preserve">Накидка PSV Jolly Premium 140x50 белый комплект (СКИДКА)</t>
  </si>
  <si>
    <t xml:space="preserve">Накидка PSV Jolly Premium 140x50 т.серый 1шт. (СКИДКА)</t>
  </si>
  <si>
    <t xml:space="preserve">Накидка PSV Jolly Premium 140x50 т.серый-серый комплект (СКИДКА)</t>
  </si>
  <si>
    <t xml:space="preserve">Накидка PSV Jolly Premium 140x50 черный 1шт. (СКИДКА)</t>
  </si>
  <si>
    <t xml:space="preserve">Накидка PSV Jolly Premium 140x50 черный комплект (СКИДКА)</t>
  </si>
  <si>
    <t xml:space="preserve">Накидка PSV Jolly Premium 145x53 бежевый с карманом 1шт. (СКИДКА)</t>
  </si>
  <si>
    <t xml:space="preserve">Накидка PSV Jolly Premium 145x53 бело-серый с карманом 1шт. (СКИДКА)</t>
  </si>
  <si>
    <t xml:space="preserve">Накидка PSV Jolly Premium 145x53 белый с карманом 1шт. (СКИДКА)</t>
  </si>
  <si>
    <t xml:space="preserve">Накидка PSV Jolly Premium 145x53 т.серый с карманом 1шт. (СКИДКА)</t>
  </si>
  <si>
    <t xml:space="preserve">Накидка PSV Jolly Premium 145x53 черный с карманом 1шт. (СКИДКА)</t>
  </si>
  <si>
    <t xml:space="preserve">Накидка PSV Jolly Premium Prestige 140x50 красный 1шт. (СКИДКА)</t>
  </si>
  <si>
    <t xml:space="preserve">Накидка PSV Jolly Premium Prestige 140x50 розовый 1шт. (СКИДКА)</t>
  </si>
  <si>
    <t xml:space="preserve">Накидка PSV Jolly Premium Prestige 140x50 фиолетовый 1шт. (СКИДКА)</t>
  </si>
  <si>
    <t xml:space="preserve">Накидки защитные и для перевозки собак</t>
  </si>
  <si>
    <t xml:space="preserve">Накидка  на заднее сиденье  для собак PSV (NP-5008) серый</t>
  </si>
  <si>
    <t xml:space="preserve">Накидка  на заднее сиденье  для собак PSV (NP-5008) черный</t>
  </si>
  <si>
    <t xml:space="preserve">Накидка в багажник для перевозки собак, серая (daf 049 S) 120х70х100х40х50 "Comfort Address"</t>
  </si>
  <si>
    <t xml:space="preserve">Накидка защитная в багажник (daf 022) 105х75х75х45х40 "Comfort Address"</t>
  </si>
  <si>
    <t xml:space="preserve">Накидка защитная в багажник, серая (daf 0221 S) 120х70х100х40х50 "Comfort Address"</t>
  </si>
  <si>
    <t xml:space="preserve">Накидка защитная в багажник, черная (daf 0221) 120х70х100х40х50 "Comfort Address"</t>
  </si>
  <si>
    <t xml:space="preserve">Накидка защитная на бампер (daf 007) 75х60 "Comfort Address"</t>
  </si>
  <si>
    <t xml:space="preserve">Накидка защитная на бампер (daf 013) 100х75 "Comfort Address"</t>
  </si>
  <si>
    <t xml:space="preserve">Накидка на заднее сиденье для перевозки собак (М 119) 160х130 "Comfort Address"</t>
  </si>
  <si>
    <t xml:space="preserve">Накидка на заднее сиденье для перевозки собак с защитой дверей, серая (daf 045 S) 160х150</t>
  </si>
  <si>
    <t xml:space="preserve">Накидка на заднее сиденье для собак, черная (daf 021) 150х150 "Comfort Address"</t>
  </si>
  <si>
    <t xml:space="preserve">Накидка на переднее сиденье для перевозки собак (М 1201) 78х130 "Comfort Address"</t>
  </si>
  <si>
    <t xml:space="preserve">Сетка для перевозки собак (120х85) (set 051) "Comfort Address"</t>
  </si>
  <si>
    <t xml:space="preserve">Накидки искусственный мех</t>
  </si>
  <si>
    <t xml:space="preserve">Накидка PSV искусственный мех Mutton 140х55 белый комплект</t>
  </si>
  <si>
    <t xml:space="preserve">Накидка PSV искусственный мех Mutton 145х55 белый 1шт.</t>
  </si>
  <si>
    <t xml:space="preserve">Накидка PSV искусственный мех Оргали белый 1шт.</t>
  </si>
  <si>
    <t xml:space="preserve">Накидки массажные</t>
  </si>
  <si>
    <t xml:space="preserve">Накидка  охлаждающая PSV 209GF-66 Black</t>
  </si>
  <si>
    <t xml:space="preserve">Накидка (узкая) серая алькантара + серый аригон (1 шт.) "Автопилот"</t>
  </si>
  <si>
    <t xml:space="preserve">Накидка вибромассажная PSV GF-2070A 4м-р. чер.</t>
  </si>
  <si>
    <t xml:space="preserve">Накидка массажная PSV 001 шарики (1шт.) коричневый</t>
  </si>
  <si>
    <t xml:space="preserve">Накидка массажная PSV 1023 плетенный бамбук (1шт.) черный</t>
  </si>
  <si>
    <t xml:space="preserve">Накидка массажная PSV 1028 (1шт.) бежевый</t>
  </si>
  <si>
    <t xml:space="preserve">Накидка массажная PSV 1028 (1шт.) черный</t>
  </si>
  <si>
    <t xml:space="preserve">Накидка массажная PSV 8006  (1шт.) черный</t>
  </si>
  <si>
    <t xml:space="preserve">Накидка массажная PSV 8008  (1шт.) серый</t>
  </si>
  <si>
    <t xml:space="preserve">Накидка массажная PSV 8009  (1шт.) бежевый</t>
  </si>
  <si>
    <t xml:space="preserve">Накидка массажная PSV С103 А косточки (1шт.) черный</t>
  </si>
  <si>
    <t xml:space="preserve">Накидка массажная PSV С118 B шарики (1шт.) черный</t>
  </si>
  <si>
    <t xml:space="preserve">Накидка массажная PSV С118 D шарики (1шт.) синий</t>
  </si>
  <si>
    <t xml:space="preserve">Подушка ортопедическая под спину PSV 1208 BB сетка (1шт.) черный (ХИТ ПРОДАЖ)</t>
  </si>
  <si>
    <t xml:space="preserve">Подушка ортопедическая под спину PSV 1208 CC сетка (1шт.) серый</t>
  </si>
  <si>
    <t xml:space="preserve">Накидки с подогревом</t>
  </si>
  <si>
    <t xml:space="preserve">Накидка с подогревом  PSV  Сахара (майка) двухрежимная с пультом (СКИДКА)</t>
  </si>
  <si>
    <t xml:space="preserve">Накидка с подогревом "Горыныч" со спинкой</t>
  </si>
  <si>
    <t xml:space="preserve">Накидка с подогревом "Емелька" на детское а/кресло</t>
  </si>
  <si>
    <t xml:space="preserve">Накидка с подогревом "Емеля" 2 (со спинкой)</t>
  </si>
  <si>
    <t xml:space="preserve">Накидка с подогревом "Емеля" 4-х режимный</t>
  </si>
  <si>
    <t xml:space="preserve">Устан.к-т для сидений "Емеля" УК-1(сдвоенный)</t>
  </si>
  <si>
    <t xml:space="preserve">Устан.к-т для сидений "Емеля" УК-2 (разнесенный)</t>
  </si>
  <si>
    <t xml:space="preserve">ОПЛЁТКИ НА РУЛЬ</t>
  </si>
  <si>
    <t xml:space="preserve">Оплётки на руль Женские</t>
  </si>
  <si>
    <t xml:space="preserve">Оплётка на руль PSV BEETLE (Серый) M</t>
  </si>
  <si>
    <t xml:space="preserve">Оплётка на руль PSV BEETLE (Черный) M</t>
  </si>
  <si>
    <t xml:space="preserve">Оплётка на руль PSV BUKET (Бежевый) M</t>
  </si>
  <si>
    <t xml:space="preserve">Оплётка на руль PSV BUKET (Серый) M</t>
  </si>
  <si>
    <t xml:space="preserve">Оплётка на руль PSV BUKET (Черный) M</t>
  </si>
  <si>
    <t xml:space="preserve">Оплётка на руль PSV BUTTERFLY (Бежевый) M</t>
  </si>
  <si>
    <t xml:space="preserve">Оплётка на руль PSV BUTTERFLY (Серый) M</t>
  </si>
  <si>
    <t xml:space="preserve">Оплётка на руль PSV ECLIPSE  (Бело-черный) M</t>
  </si>
  <si>
    <t xml:space="preserve">Оплётка на руль PSV FLOWER (Бежевый) M</t>
  </si>
  <si>
    <t xml:space="preserve">Оплётка на руль PSV FLOWER (Серый) M</t>
  </si>
  <si>
    <t xml:space="preserve">Оплётка на руль PSV LILY (Белый) M</t>
  </si>
  <si>
    <t xml:space="preserve">Оплётка на руль PSV ROMASHKA (Бежевый) M</t>
  </si>
  <si>
    <t xml:space="preserve">Оплётка на руль PSV ROMASHKA (Серый) M</t>
  </si>
  <si>
    <t xml:space="preserve">Оплётка на руль PSV VISHENKA (Бежевый) M</t>
  </si>
  <si>
    <t xml:space="preserve">Оплётка на руль PSV VISHENKA (Серый) M</t>
  </si>
  <si>
    <t xml:space="preserve">Оплётки на руль Меховые</t>
  </si>
  <si>
    <t xml:space="preserve">Оплётка на руль иск. мех PSV BARS (Черно-Серый) M</t>
  </si>
  <si>
    <t xml:space="preserve">Оплётка на руль иск. мех PSV DALMATIAN (Черно-Белый) M</t>
  </si>
  <si>
    <t xml:space="preserve">Оплётка на руль иск. мех PSV RONDO (Т.Серый -Серый) M</t>
  </si>
  <si>
    <t xml:space="preserve">Оплётки на руль На шнуровке</t>
  </si>
  <si>
    <t xml:space="preserve">Оплетка на руль PSV со шнуровкой ACTUAL (Серый) M экокожа, с поролоном</t>
  </si>
  <si>
    <t xml:space="preserve">Оплетка на руль PSV со шнуровкой ACTUAL PLUS (Серый) M перфор. экокожа, с поролоном</t>
  </si>
  <si>
    <t xml:space="preserve">Оплетка на руль PSV со шнуровкой ACTUAL PLUS (Черный) M перфор. экокожа, с поролоном (ХИТ ПРОДАЖ)</t>
  </si>
  <si>
    <t xml:space="preserve">Оплетка на руль PSV со шнуровкой FASTEN (Серый) M экокожа, с поролоном</t>
  </si>
  <si>
    <t xml:space="preserve">Оплетка на руль PSV со шнуровкой FASTEN PLUS (Черный) M перфор. экокожа, с поролоном</t>
  </si>
  <si>
    <t xml:space="preserve">Оплетка на руль PSV со шнуровкой GLORY Fiber (Черный) M экокожа</t>
  </si>
  <si>
    <t xml:space="preserve">Оплетка на руль PSV со шнуровкой GLORY Fiber (Черный/Отстрочка красная) M экокожа</t>
  </si>
  <si>
    <t xml:space="preserve">Оплетка на руль PSV со шнуровкой GLORY Fiber (Черный/Отстрочка синяя) M экокожа</t>
  </si>
  <si>
    <t xml:space="preserve">Оплётка на руль кож.перфор. PSV ORIGINAL (Серый) M, со шнуровкой</t>
  </si>
  <si>
    <t xml:space="preserve">Оплётка на руль кожаная PSV CLASSIC (Серый) M, со шнуровкой</t>
  </si>
  <si>
    <t xml:space="preserve">Оплетка на руль"Kegel" A (38-40 см.) нат. кожа чер.</t>
  </si>
  <si>
    <t xml:space="preserve">Оплетка на руль"Kegel" C (42-44 см.) нат. кожа чер.</t>
  </si>
  <si>
    <t xml:space="preserve">Оплётки на руль Натуральная кожа</t>
  </si>
  <si>
    <t xml:space="preserve">Оплётка на руль кож.перфор.PSV TERRY (Бежевый) M</t>
  </si>
  <si>
    <t xml:space="preserve">Оплётка на руль кож.перфор.PSV TERRY (Серый) L</t>
  </si>
  <si>
    <t xml:space="preserve">Оплётка на руль кож.перфор.PSV TERRY (Серый) M</t>
  </si>
  <si>
    <t xml:space="preserve">Оплётка на руль кож.перфор.PSV TERRY (Черный) L</t>
  </si>
  <si>
    <t xml:space="preserve">Оплётка на руль кож.перфор.PSV TERRY (Черный) XL</t>
  </si>
  <si>
    <t xml:space="preserve">Оплётка на руль кожаная PSV ASPECT (Бежевый) M</t>
  </si>
  <si>
    <t xml:space="preserve">Оплётка на руль кожаная PSV ASPECT (Серый) L</t>
  </si>
  <si>
    <t xml:space="preserve">Оплётка на руль кожаная PSV ASPECT (Серый) M</t>
  </si>
  <si>
    <t xml:space="preserve">Оплётка на руль кожаная PSV ASPECT (Черный) L</t>
  </si>
  <si>
    <t xml:space="preserve">Оплётка на руль кожаная PSV ASPECT (Черный) XL</t>
  </si>
  <si>
    <t xml:space="preserve">Оплётка на руль кожаная PSV PELT (Бежевый) M (ХИТ ПРОДАЖ)</t>
  </si>
  <si>
    <t xml:space="preserve">Оплётка на руль кожаная PSV PELT (Серый) M (ХИТ ПРОДАЖ)</t>
  </si>
  <si>
    <t xml:space="preserve">Оплётка на руль кожаная PSV PELT (Черный) M (ХИТ ПРОДАЖ)</t>
  </si>
  <si>
    <t xml:space="preserve">Оплётка на руль кожаная PSV SKIN (Бежевый) M</t>
  </si>
  <si>
    <t xml:space="preserve">Оплётка на руль кожаная PSV SKIN (Серый) M</t>
  </si>
  <si>
    <t xml:space="preserve">Оплётки на руль Силиконовые</t>
  </si>
  <si>
    <t xml:space="preserve">Оплётка на руль PSV ADMIX (Slim) (Желтый) М</t>
  </si>
  <si>
    <t xml:space="preserve">Оплётка на руль PSV ADMIX (Slim) (Красный) М</t>
  </si>
  <si>
    <t xml:space="preserve">Оплётка на руль PSV ADMIX (Slim) (Оранжевый) М</t>
  </si>
  <si>
    <t xml:space="preserve">Оплётка на руль PSV ADMIX (Slim) (Розовый) М</t>
  </si>
  <si>
    <t xml:space="preserve">Оплётка на руль PSV ADMIX (Slim) (Серый) М</t>
  </si>
  <si>
    <t xml:space="preserve">Оплётка на руль PSV ADMIX (Slim) (Синий) М</t>
  </si>
  <si>
    <t xml:space="preserve">Оплётка на руль PSV ADMIX (Slim) (Черный) М</t>
  </si>
  <si>
    <t xml:space="preserve">Оплётки на руль Экокожа и Комбинированные</t>
  </si>
  <si>
    <t xml:space="preserve">Оплётка на руль  PSV ACTION Fiber (Бежевый) М</t>
  </si>
  <si>
    <t xml:space="preserve">Оплётка на руль  PSV ACTION Fiber (Черный) М</t>
  </si>
  <si>
    <t xml:space="preserve">Оплётка на руль  PSV BENT Fiber (Черно-Коричневый) М</t>
  </si>
  <si>
    <t xml:space="preserve">Оплётка на руль  PSV BENT Fiber (Черно-Серый) М</t>
  </si>
  <si>
    <t xml:space="preserve">Оплётка на руль  PSV BENT Fiber (Черно-Синий) М</t>
  </si>
  <si>
    <t xml:space="preserve">Оплётка на руль  PSV BENT Fiber (Черный) М</t>
  </si>
  <si>
    <t xml:space="preserve">Оплётка на руль  PSV CLAMP Fiber (Черный/Отстрочка белая) M</t>
  </si>
  <si>
    <t xml:space="preserve">Оплётка на руль  PSV CLAMP Fiber (Черный/Отстрочка красная) M</t>
  </si>
  <si>
    <t xml:space="preserve">Оплётка на руль  PSV CLAMP Fiber (Черный/Отстрочка синяя) M</t>
  </si>
  <si>
    <t xml:space="preserve">Оплётка на руль  PSV DECOR Fiber (Бежевый) М</t>
  </si>
  <si>
    <t xml:space="preserve">Оплётка на руль  PSV DECOR Fiber (Серый) М</t>
  </si>
  <si>
    <t xml:space="preserve">Оплётка на руль  PSV INLET Fiber (Черный) M</t>
  </si>
  <si>
    <t xml:space="preserve">Оплётка на руль  PSV MAGIC Fiber (Черно- Зеленый) М</t>
  </si>
  <si>
    <t xml:space="preserve">Оплётка на руль  PSV MODEST (CLIMBER) Fiber (Бежевый) М</t>
  </si>
  <si>
    <t xml:space="preserve">Оплётка на руль  PSV MODEST (CLIMBER) Fiber (Черный) М</t>
  </si>
  <si>
    <t xml:space="preserve">Оплётка на руль  PSV ORNAMENT Fiber (Черный/Отстрочка коричневая) M</t>
  </si>
  <si>
    <t xml:space="preserve">Оплётка на руль  PSV ORNAMENT Fiber (Черный/Отстрочка красная) M</t>
  </si>
  <si>
    <t xml:space="preserve">Оплётка на руль  PSV ORNAMENT Fiber (Черный/Отстрочка синяя) M</t>
  </si>
  <si>
    <t xml:space="preserve">Оплётка на руль  PSV PATTERN Fiber (Черный) M</t>
  </si>
  <si>
    <t xml:space="preserve">Оплётка на руль  PSV PATTERN Fiber (Черный/Отстрочка белая) M</t>
  </si>
  <si>
    <t xml:space="preserve">Оплётка на руль  PSV PATTERN Fiber (Черный/Отстрочка красная) M</t>
  </si>
  <si>
    <t xml:space="preserve">Оплётка на руль  PSV PATTERN Fiber (Черный/Отстрочка синяя) M</t>
  </si>
  <si>
    <t xml:space="preserve">Оплётка на руль  PSV PREMIER Fiber (Бежевый) М</t>
  </si>
  <si>
    <t xml:space="preserve">Оплётка на руль  PSV PREMIER Fiber (Серый) М</t>
  </si>
  <si>
    <t xml:space="preserve">Оплётка на руль  PSV VERGE Fiber (Бежевый) М</t>
  </si>
  <si>
    <t xml:space="preserve">Оплётка на руль  PSV VERGE Fiber (Серый) М</t>
  </si>
  <si>
    <t xml:space="preserve">Оплётка на руль  PSV VERGE Fiber (Черно-Коричневый) M</t>
  </si>
  <si>
    <t xml:space="preserve">Оплётка на руль  PSV VERGE Fiber (Черный) М</t>
  </si>
  <si>
    <t xml:space="preserve">Оплётка на руль  PSV VERGE Fiber (Черный/Отстрочка белая) M (ХИТ ПРОДАЖ)</t>
  </si>
  <si>
    <t xml:space="preserve">Оплётка на руль  PSV VERGE Fiber (Черный/Отстрочка красная) M</t>
  </si>
  <si>
    <t xml:space="preserve">Оплётка на руль  PSV VERGE Fiber (Черный/Отстрочка синяя) M</t>
  </si>
  <si>
    <t xml:space="preserve">Оплётка на руль  PSV VEST (EXTRA) Fiber (Бежевый) М</t>
  </si>
  <si>
    <t xml:space="preserve">Оплётка на руль  PSV VEST (EXTRA) PLUS Fiber (Серый) L</t>
  </si>
  <si>
    <t xml:space="preserve">Оплётка на руль  PSV VEST (EXTRA) PLUS Fiber (Серый) М</t>
  </si>
  <si>
    <t xml:space="preserve">Оплётка на руль PSV ACCOST (Бежевый) M (НОВИНКА)</t>
  </si>
  <si>
    <t xml:space="preserve">Оплётка на руль PSV ACCOST (Серый) M</t>
  </si>
  <si>
    <t xml:space="preserve">Оплётка на руль PSV ACCOST (Черный) M</t>
  </si>
  <si>
    <t xml:space="preserve">Оплётка на руль PSV ANACONDA (Бежевый) M</t>
  </si>
  <si>
    <t xml:space="preserve">Оплётка на руль PSV ANACONDA (Серый) M</t>
  </si>
  <si>
    <t xml:space="preserve">Оплётка на руль PSV ARGENT (Голд) M (НОВИНКА)</t>
  </si>
  <si>
    <t xml:space="preserve">Оплётка на руль PSV ARGENT (Черно-Синий) M</t>
  </si>
  <si>
    <t xml:space="preserve">Оплётка на руль PSV ARGENT (Черный) M</t>
  </si>
  <si>
    <t xml:space="preserve">Оплётка на руль PSV ASSENT (Коричневый) M</t>
  </si>
  <si>
    <t xml:space="preserve">Оплётка на руль PSV ATLAS (Бежевый) M (НОВИНКА)</t>
  </si>
  <si>
    <t xml:space="preserve">Оплётка на руль PSV ATLAS (Серый) M</t>
  </si>
  <si>
    <t xml:space="preserve">Оплётка на руль PSV ATLAS (Черный) L</t>
  </si>
  <si>
    <t xml:space="preserve">Оплётка на руль PSV ATLAS (Черный) M</t>
  </si>
  <si>
    <t xml:space="preserve">Оплётка на руль PSV ATLAS (Черный) S</t>
  </si>
  <si>
    <t xml:space="preserve">Оплётка на руль PSV ATLAS (Черный) XL</t>
  </si>
  <si>
    <t xml:space="preserve">Оплётка на руль PSV BAND (Черно-Синий) M</t>
  </si>
  <si>
    <t xml:space="preserve">Оплётка на руль PSV BASTION (Серо-Голубой) М</t>
  </si>
  <si>
    <t xml:space="preserve">Оплётка на руль PSV BASTION (Синий) М</t>
  </si>
  <si>
    <t xml:space="preserve">Оплётка на руль PSV BUNG (Черный) M</t>
  </si>
  <si>
    <t xml:space="preserve">Оплётка на руль PSV CAYMAN (Серый) М</t>
  </si>
  <si>
    <t xml:space="preserve">Оплётка на руль PSV COMMON (Черный) М</t>
  </si>
  <si>
    <t xml:space="preserve">Оплётка на руль PSV CONVEX (Красный) S</t>
  </si>
  <si>
    <t xml:space="preserve">Оплётка на руль PSV CONVEX (Серый) M</t>
  </si>
  <si>
    <t xml:space="preserve">Оплётка на руль PSV CONVEX (Серый) S</t>
  </si>
  <si>
    <t xml:space="preserve">Оплётка на руль PSV CONVEX (Синий) L</t>
  </si>
  <si>
    <t xml:space="preserve">Оплётка на руль PSV CONVEX (Синий) M</t>
  </si>
  <si>
    <t xml:space="preserve">Оплётка на руль PSV CONVEX (Синий) XL</t>
  </si>
  <si>
    <t xml:space="preserve">Оплётка на руль PSV CONVEX (Черный) S</t>
  </si>
  <si>
    <t xml:space="preserve">Оплётка на руль PSV DAMASK (Черный) M</t>
  </si>
  <si>
    <t xml:space="preserve">Оплётка на руль PSV DARNED (Черный/Отстрочка красная) M</t>
  </si>
  <si>
    <t xml:space="preserve">Оплётка на руль PSV DARNED (Черный/Отстрочка серая) M</t>
  </si>
  <si>
    <t xml:space="preserve">Оплётка на руль PSV DARNED (Черный/Отстрочка синяя) M</t>
  </si>
  <si>
    <t xml:space="preserve">Оплётка на руль PSV GRAND  (Черный/Отстрочка красная) S</t>
  </si>
  <si>
    <t xml:space="preserve">Оплётка на руль PSV IMPERIAL (Бежевый) M (СКИДКА)</t>
  </si>
  <si>
    <t xml:space="preserve">Оплётка на руль PSV IMPERIAL (Серый) L (СКИДКА)</t>
  </si>
  <si>
    <t xml:space="preserve">Оплётка на руль PSV IMPERIAL (Черный) L (СКИДКА)</t>
  </si>
  <si>
    <t xml:space="preserve">Оплётка на руль PSV IMPERIAL PLUS (Серый) L</t>
  </si>
  <si>
    <t xml:space="preserve">Оплётка на руль PSV IMPERIAL PLUS (Серый) M</t>
  </si>
  <si>
    <t xml:space="preserve">Оплётка на руль PSV IMPERIAL PLUS (Черный) L</t>
  </si>
  <si>
    <t xml:space="preserve">Оплётка на руль PSV IMPERIAL PLUS (Черный) M</t>
  </si>
  <si>
    <t xml:space="preserve">Оплётка на руль PSV INTRO (Бежевый) M</t>
  </si>
  <si>
    <t xml:space="preserve">Оплётка на руль PSV INTRO (Серый) M</t>
  </si>
  <si>
    <t xml:space="preserve">Оплётка на руль PSV KNOB (Бежевый) M (НОВИНКА)</t>
  </si>
  <si>
    <t xml:space="preserve">Оплётка на руль PSV KNOB (Серый) M (НОВИНКА)</t>
  </si>
  <si>
    <t xml:space="preserve">Оплётка на руль PSV KNOB (Черный) M (НОВИНКА)</t>
  </si>
  <si>
    <t xml:space="preserve">Оплётка на руль PSV LEADER (Черно-Бежевый) M</t>
  </si>
  <si>
    <t xml:space="preserve">Оплётка на руль PSV LEADER (Черный/Отстрочка белая) M</t>
  </si>
  <si>
    <t xml:space="preserve">Оплётка на руль PSV LEADER (Черный/Отстрочка красная) M</t>
  </si>
  <si>
    <t xml:space="preserve">Оплётка на руль PSV MESH (Черно-Белый) M</t>
  </si>
  <si>
    <t xml:space="preserve">Оплётка на руль PSV MESH (Черно-Красный) M</t>
  </si>
  <si>
    <t xml:space="preserve">Оплётка на руль PSV MESH (Черно-Синий) M</t>
  </si>
  <si>
    <t xml:space="preserve">Оплётка на руль PSV MESH (Черный/Отстрочка белая) M</t>
  </si>
  <si>
    <t xml:space="preserve">Оплётка на руль PSV MODULAR (Белый) M</t>
  </si>
  <si>
    <t xml:space="preserve">Оплётка на руль PSV MODULAR (Красный) M</t>
  </si>
  <si>
    <t xml:space="preserve">Оплётка на руль PSV MODULAR (Синий) M</t>
  </si>
  <si>
    <t xml:space="preserve">Оплётка на руль PSV NAIS CARBON (Черный/Отстрочка красная) М</t>
  </si>
  <si>
    <t xml:space="preserve">Оплётка на руль PSV NAIS CARBON (Черный/Отстрочка синяя) М</t>
  </si>
  <si>
    <t xml:space="preserve">Оплётка на руль PSV NOBLER (Бежевый) М</t>
  </si>
  <si>
    <t xml:space="preserve">Оплётка на руль PSV NUBUCK (Серый) M</t>
  </si>
  <si>
    <t xml:space="preserve">Оплётка на руль PSV NUBUCK (Черный) L</t>
  </si>
  <si>
    <t xml:space="preserve">Оплётка на руль PSV PEBBLE (Черный) М</t>
  </si>
  <si>
    <t xml:space="preserve">Оплётка на руль PSV PERSON (Серый) M</t>
  </si>
  <si>
    <t xml:space="preserve">Оплётка на руль PSV PROTECT (Черно-Серый) M (НОВИНКА)</t>
  </si>
  <si>
    <t xml:space="preserve">Оплётка на руль PSV PROTECT (Черно-Серый) S (НОВИНКА)</t>
  </si>
  <si>
    <t xml:space="preserve">Оплётка на руль PSV PROTECT (Черно-Синий) M</t>
  </si>
  <si>
    <t xml:space="preserve">Оплётка на руль PSV PROTECT (Черный) L (НОВИНКА)</t>
  </si>
  <si>
    <t xml:space="preserve">Оплётка на руль PSV RACE (PUMA) (Бежевый) M</t>
  </si>
  <si>
    <t xml:space="preserve">Оплётка на руль PSV RACE (PUMA) (Красный) L</t>
  </si>
  <si>
    <t xml:space="preserve">Оплётка на руль PSV RACE (PUMA) (Красный) M</t>
  </si>
  <si>
    <t xml:space="preserve">Оплётка на руль PSV RACE (PUMA) (Серый) L</t>
  </si>
  <si>
    <t xml:space="preserve">Оплётка на руль PSV RACE (PUMA) (Серый) M</t>
  </si>
  <si>
    <t xml:space="preserve">Оплётка на руль PSV RACE (PUMA) (Серый) XL</t>
  </si>
  <si>
    <t xml:space="preserve">Оплётка на руль PSV RACE (PUMA) (Синий) L</t>
  </si>
  <si>
    <t xml:space="preserve">Оплётка на руль PSV RACE (PUMA) (Синий) M</t>
  </si>
  <si>
    <t xml:space="preserve">Оплётка на руль PSV RACE (PUMA) (Черный) L</t>
  </si>
  <si>
    <t xml:space="preserve">Оплётка на руль PSV RACE (PUMA) (Черный) M</t>
  </si>
  <si>
    <t xml:space="preserve">Оплётка на руль PSV RACE (PUMA) (Черный) XL</t>
  </si>
  <si>
    <t xml:space="preserve">Оплётка на руль PSV RACE (PUMA) CARBON (Серый) M</t>
  </si>
  <si>
    <t xml:space="preserve">Оплётка на руль PSV RACE (PUMA) CARBON (Черный) M</t>
  </si>
  <si>
    <t xml:space="preserve">Оплётка на руль PSV RACE (PUMA) PLUS (Бежевый) M (СКИДКА)</t>
  </si>
  <si>
    <t xml:space="preserve">Оплётка на руль PSV RACE (Серый) S</t>
  </si>
  <si>
    <t xml:space="preserve">Оплётка на руль PSV RACE (Черный) S</t>
  </si>
  <si>
    <t xml:space="preserve">Оплётка на руль PSV RACE SUPER (Бежевый) M</t>
  </si>
  <si>
    <t xml:space="preserve">Оплётка на руль PSV RESPEKT (Черный) S</t>
  </si>
  <si>
    <t xml:space="preserve">Оплётка на руль PSV SIGNAL (Серый) M</t>
  </si>
  <si>
    <t xml:space="preserve">Оплётка на руль PSV SIMPLE (Бежевый) L</t>
  </si>
  <si>
    <t xml:space="preserve">Оплётка на руль PSV SLING (Серый) M</t>
  </si>
  <si>
    <t xml:space="preserve">Оплётка на руль PSV SLING (Черный) M</t>
  </si>
  <si>
    <t xml:space="preserve">Оплётка на руль PSV SOLID (Бежевый) M</t>
  </si>
  <si>
    <t xml:space="preserve">Оплётка на руль PSV SOLID (Коричневый) M</t>
  </si>
  <si>
    <t xml:space="preserve">Оплётка на руль PSV SOLID (Темно-Коричневый) M</t>
  </si>
  <si>
    <t xml:space="preserve">Оплётка на руль PSV SPACER (Черно-Красный) M (НОВИНКА)</t>
  </si>
  <si>
    <t xml:space="preserve">Оплётка на руль PSV SPACER (Черно-Серый) M (НОВИНКА)</t>
  </si>
  <si>
    <t xml:space="preserve">Оплётка на руль PSV SPACER (Черно-Синий) M (НОВИНКА)</t>
  </si>
  <si>
    <t xml:space="preserve">Оплётка на руль PSV SPACER (Черный) M</t>
  </si>
  <si>
    <t xml:space="preserve">Оплётка на руль PSV SPACER (Черный) S (НОВИНКА)</t>
  </si>
  <si>
    <t xml:space="preserve">Оплётка на руль PSV SPECK (Серый) М</t>
  </si>
  <si>
    <t xml:space="preserve">Оплётка на руль PSV SPOOL (Серый) L</t>
  </si>
  <si>
    <t xml:space="preserve">Оплётка на руль PSV SPOOL (Черный) L</t>
  </si>
  <si>
    <t xml:space="preserve">Оплётка на руль PSV STERN (Коричневый) M</t>
  </si>
  <si>
    <t xml:space="preserve">Оплётка на руль PSV STERN (Темно-Коричневый) M</t>
  </si>
  <si>
    <t xml:space="preserve">Оплётка на руль PSV TENDER (Серый) L</t>
  </si>
  <si>
    <t xml:space="preserve">Оплётка на руль PSV TENDER (Серый) M</t>
  </si>
  <si>
    <t xml:space="preserve">Оплётка на руль PSV TENDER (Черный) L</t>
  </si>
  <si>
    <t xml:space="preserve">Оплётка на руль PSV TENDER (Черный) M</t>
  </si>
  <si>
    <t xml:space="preserve">Оплётка на руль PSV VAMP (Бежевый) M</t>
  </si>
  <si>
    <t xml:space="preserve">Оплётка на руль PSV VARAN (Серый) XL</t>
  </si>
  <si>
    <t xml:space="preserve">Оплётка на руль PSV VARAN (Черный) 2XL</t>
  </si>
  <si>
    <t xml:space="preserve">Оплётка на руль PSV VOYAGE (Бежевый) M</t>
  </si>
  <si>
    <t xml:space="preserve">Оплётка на руль PSV WESTERN (Бежевый) M</t>
  </si>
  <si>
    <t xml:space="preserve">Оплётка на руль PSV WESTERN (Серый) M</t>
  </si>
  <si>
    <t xml:space="preserve">Оплётка на руль PSV WOOD (Серый) L</t>
  </si>
  <si>
    <t xml:space="preserve">Оплётка на руль PSV WOOD (Серый) M</t>
  </si>
  <si>
    <t xml:space="preserve">Оплётка на руль PSV WOOD (Серый) XL</t>
  </si>
  <si>
    <t xml:space="preserve">Оплётка на руль PSV WOOD (Черный) L</t>
  </si>
  <si>
    <t xml:space="preserve">Оплётка на руль PSV WOOD (Черный) M</t>
  </si>
  <si>
    <t xml:space="preserve">Оплётка на руль PSV WOOD (Черный) XL</t>
  </si>
  <si>
    <t xml:space="preserve">Оплётка на руль PSV WOONER (Черный) M</t>
  </si>
  <si>
    <t xml:space="preserve">ДЕТСКИЕ АВТОКРЕСЛА И АКСЕССУАРЫ</t>
  </si>
  <si>
    <t xml:space="preserve">Автокресла и бустеры для детей</t>
  </si>
  <si>
    <t xml:space="preserve">Автокресло детское 0-13кг. Little Car LB-327 бежевый</t>
  </si>
  <si>
    <t xml:space="preserve">Автокресло детское 0-13кг. Little Car LB-327 зеленый</t>
  </si>
  <si>
    <t xml:space="preserve">Автокресло детское 0-13кг. Little Car LB-327 серый</t>
  </si>
  <si>
    <t xml:space="preserve">Автокресло детское 0-13кг. Little Car LB-327 сиреневый</t>
  </si>
  <si>
    <t xml:space="preserve">Автокресло детское 0-13кг. Little Car Sweet клетка-коричневый</t>
  </si>
  <si>
    <t xml:space="preserve">Автокресло детское 0-13кг. Little Car Sweet клетка-розовый</t>
  </si>
  <si>
    <t xml:space="preserve">Автокресло детское 0-13кг. Little Car Sweet клетка-синий</t>
  </si>
  <si>
    <t xml:space="preserve">Автокресло детское 0-13кг. Little Car Sweet красный</t>
  </si>
  <si>
    <t xml:space="preserve">Автокресло детское 0-13кг. Little Car Sweet серый</t>
  </si>
  <si>
    <t xml:space="preserve">Автокресло детское 0-13кг. Little Car Sweet синий</t>
  </si>
  <si>
    <t xml:space="preserve">Автокресло детское 0-13кг. Little Car Sweet совы-оранжевый</t>
  </si>
  <si>
    <t xml:space="preserve">Автокресло детское 0-13кг. Little Car Sweet совы-розовый</t>
  </si>
  <si>
    <t xml:space="preserve">Автокресло детское 0-13кг. Little Car Sweet совы-синий</t>
  </si>
  <si>
    <t xml:space="preserve">Автокресло детское 0-18кг. Little Car LB-363 красный</t>
  </si>
  <si>
    <t xml:space="preserve">Автокресло детское 0-18кг. Little Car LB-383 св. синий</t>
  </si>
  <si>
    <t xml:space="preserve">Автокресло детское 0-18кг. Little Car LB-586 бежевый</t>
  </si>
  <si>
    <t xml:space="preserve">Автокресло детское 0-18кг. Little Car LB-586 красный</t>
  </si>
  <si>
    <t xml:space="preserve">Автокресло детское 0-18кг. Little Car LB-586 синий</t>
  </si>
  <si>
    <t xml:space="preserve">Автокресло детское 0-18кг. Little Car Soft коты-красный</t>
  </si>
  <si>
    <t xml:space="preserve">Автокресло детское 0-18кг. Little Car Soft коты-фиолетовый</t>
  </si>
  <si>
    <t xml:space="preserve">Автокресло детское 0-18кг. Little Car Soft красный</t>
  </si>
  <si>
    <t xml:space="preserve">Автокресло детское 0-18кг. Little Car Soft лабиринт-желтый</t>
  </si>
  <si>
    <t xml:space="preserve">Автокресло детское 0-18кг. Little Car Soft лабиринт-серый</t>
  </si>
  <si>
    <t xml:space="preserve">Автокресло детское 0-18кг. Little Car Soft лабиринт-синий</t>
  </si>
  <si>
    <t xml:space="preserve">Автокресло детское 0-18кг. Little Car Soft серый</t>
  </si>
  <si>
    <t xml:space="preserve">Автокресло детское 0-18кг. Little Car Soft синий</t>
  </si>
  <si>
    <t xml:space="preserve">Автокресло детское 0-18кг. Little Car Soft совы-оранжевый</t>
  </si>
  <si>
    <t xml:space="preserve">Автокресло детское 0-18кг. Little Car Soft совы-розовый</t>
  </si>
  <si>
    <t xml:space="preserve">Автокресло детское 0-18кг. Little Car Soft совы-синий</t>
  </si>
  <si>
    <t xml:space="preserve">Автокресло детское 15-36кг. Little Car 01 E17 бордовый</t>
  </si>
  <si>
    <t xml:space="preserve">Автокресло детское 15-36кг. Little Car 01 E18 серый</t>
  </si>
  <si>
    <t xml:space="preserve">Автокресло детское 15-36кг. Little Car 01 E19 синий</t>
  </si>
  <si>
    <t xml:space="preserve">Автокресло детское 15-36кг. Little Car 01 M2 серый-красный</t>
  </si>
  <si>
    <t xml:space="preserve">Автокресло детское 15-36кг. Little Car 01 M3 серый-синиий</t>
  </si>
  <si>
    <t xml:space="preserve">Автокресло детское 9-36кг. Little Car 515B синий</t>
  </si>
  <si>
    <t xml:space="preserve">Автокресло детское 9-36кг. Little Car 523 ISOFIX красный</t>
  </si>
  <si>
    <t xml:space="preserve">Автокресло детское 9-36кг. Little Car Brave Isofix клетка-розовый</t>
  </si>
  <si>
    <t xml:space="preserve">Автокресло детское 9-36кг. Little Car Brave Isofix клетка-синий</t>
  </si>
  <si>
    <t xml:space="preserve">Автокресло детское 9-36кг. Little Car Brave Isofix коты-красный</t>
  </si>
  <si>
    <t xml:space="preserve">Автокресло детское 9-36кг. Little Car Brave Isofix коты-розовый</t>
  </si>
  <si>
    <t xml:space="preserve">Автокресло детское 9-36кг. Little Car Brave Isofix коты-фиолетовый</t>
  </si>
  <si>
    <t xml:space="preserve">Автокресло детское 9-36кг. Little Car Brave Isofix лабиринт-желтый</t>
  </si>
  <si>
    <t xml:space="preserve">Автокресло детское 9-36кг. Little Car Brave Isofix лабиринт-серый</t>
  </si>
  <si>
    <t xml:space="preserve">Автокресло детское 9-36кг. Little Car Brave Isofix лабиринт-синий</t>
  </si>
  <si>
    <t xml:space="preserve">Автокресло детское 9-36кг. Little Car Brave Isofix серый</t>
  </si>
  <si>
    <t xml:space="preserve">Автокресло детское 9-36кг. Little Car Brave Isofix синий</t>
  </si>
  <si>
    <t xml:space="preserve">Автокресло детское 9-36кг. Little Car Brave Isofix совы-оранжевый</t>
  </si>
  <si>
    <t xml:space="preserve">Автокресло детское 9-36кг. Little Car Brave Isofix совы-розовый</t>
  </si>
  <si>
    <t xml:space="preserve">Автокресло детское 9-36кг. Little Car Brave Isofix совы-синий</t>
  </si>
  <si>
    <t xml:space="preserve">Автокресло детское 9-36кг. Little Car Comfort клетка-коричневый</t>
  </si>
  <si>
    <t xml:space="preserve">Автокресло детское 9-36кг. Little Car Comfort клетка-розовый</t>
  </si>
  <si>
    <t xml:space="preserve">Автокресло детское 9-36кг. Little Car Comfort клетка-синий</t>
  </si>
  <si>
    <t xml:space="preserve">Автокресло детское 9-36кг. Little Car Comfort коты-красный</t>
  </si>
  <si>
    <t xml:space="preserve">Автокресло детское 9-36кг. Little Car Comfort коты-фиолетовый</t>
  </si>
  <si>
    <t xml:space="preserve">Автокресло детское 9-36кг. Little Car Comfort лабиринт-желтый</t>
  </si>
  <si>
    <t xml:space="preserve">Автокресло детское 9-36кг. Little Car Comfort серый (ХИТ ПРОДАЖ)</t>
  </si>
  <si>
    <t xml:space="preserve">Автокресло детское 9-36кг. Little Car Comfort синий</t>
  </si>
  <si>
    <t xml:space="preserve">Автокресло детское 9-36кг. Little Car LB-509 красный</t>
  </si>
  <si>
    <t xml:space="preserve">Автокресло детское 9-36кг. Little Car LB-509 серый</t>
  </si>
  <si>
    <t xml:space="preserve">Автокресло детское 9-36кг. Little Car LB-509 сиреневый</t>
  </si>
  <si>
    <t xml:space="preserve">Бустер детский 15-36кг. Little Car 02 A2 синий</t>
  </si>
  <si>
    <t xml:space="preserve">Бустер детский 15-36кг. Little Car 02 B3 красный-черный</t>
  </si>
  <si>
    <t xml:space="preserve">Бустер детский 15-36кг. Little Car 515D синий</t>
  </si>
  <si>
    <t xml:space="preserve">Бустер детский 22-36кг. Little Car Smart клетка-коричневый</t>
  </si>
  <si>
    <t xml:space="preserve">Бустер детский 22-36кг. Little Car Smart клетка-розовый</t>
  </si>
  <si>
    <t xml:space="preserve">Бустер детский 22-36кг. Little Car Smart клетка-синий</t>
  </si>
  <si>
    <t xml:space="preserve">Бустер детский 22-36кг. Little Car Smart коты-красный</t>
  </si>
  <si>
    <t xml:space="preserve">Бустер детский 22-36кг. Little Car Smart коты-розовый</t>
  </si>
  <si>
    <t xml:space="preserve">Бустер детский 22-36кг. Little Car Smart коты-фиолетовый</t>
  </si>
  <si>
    <t xml:space="preserve">Бустер детский 22-36кг. Little Car Smart лабиринт-желтый</t>
  </si>
  <si>
    <t xml:space="preserve">Бустер детский 22-36кг. Little Car Smart лабиринт-серый</t>
  </si>
  <si>
    <t xml:space="preserve">Бустер детский 22-36кг. Little Car Smart серый (ХИТ ПРОДАЖ)</t>
  </si>
  <si>
    <t xml:space="preserve">Бустер детский 22-36кг. Little Car Smart синий</t>
  </si>
  <si>
    <t xml:space="preserve">Бустер детский 22-36кг. Little Car Trip карбон</t>
  </si>
  <si>
    <t xml:space="preserve">Бустер детский 22-36кг. Little Car Trip оранжевый</t>
  </si>
  <si>
    <t xml:space="preserve">Бустер детский 22-36кг. Little Car Trip серый</t>
  </si>
  <si>
    <t xml:space="preserve">Бустер детский 22-36кг. Little Car Trip синий</t>
  </si>
  <si>
    <t xml:space="preserve">Детские товары для комфортной поездки</t>
  </si>
  <si>
    <t xml:space="preserve">Адаптер ремня безопасности Little Car для беременных черный</t>
  </si>
  <si>
    <t xml:space="preserve">Защита - органайзер на спинку переднего сиденья Little Car серый кант</t>
  </si>
  <si>
    <t xml:space="preserve">Защита - органайзер на спинку переднего сиденья Little Car черный кант (ХИТ ПРОДАЖ)</t>
  </si>
  <si>
    <t xml:space="preserve">Защита на спинку переднего сиденья Little Car 60х48см. киса-розовый</t>
  </si>
  <si>
    <t xml:space="preserve">Защита на спинку переднего сиденья Little Car 60х48см. мишка-коричневый</t>
  </si>
  <si>
    <t xml:space="preserve">Защита на спинку переднего сиденья Little Car 60х48см. черный</t>
  </si>
  <si>
    <t xml:space="preserve">Защита спинки переднего сиденья, серая (daf 014 S) 60х45 "Comfort Address"</t>
  </si>
  <si>
    <t xml:space="preserve">Защита спинки переднего сиденья, цветная (daf 014/1) 60х45 "Comfort Address"</t>
  </si>
  <si>
    <t xml:space="preserve">Защита спинки переднего сиденья, черная (daf 014) 60х45 "Comfort Address" (ХИТ ПРОДАЖ)</t>
  </si>
  <si>
    <t xml:space="preserve">Защитная накидка Little Car под детское автокресло 125х54 см. черный</t>
  </si>
  <si>
    <t xml:space="preserve">Защитная накидка на спинку переднего сиденья (55х50) (М 101) "Comfort Address"</t>
  </si>
  <si>
    <t xml:space="preserve">Органайзер на спинку сиденья (bag 043) 35х55 "Comfort Address"</t>
  </si>
  <si>
    <t xml:space="preserve">Органайзер-термосумка на спинку сиденья (bag 048) 8х35х55 "Comfort Address"</t>
  </si>
  <si>
    <t xml:space="preserve">Плед - подушка Little Car - Monkey 100х80 зеленый</t>
  </si>
  <si>
    <t xml:space="preserve">Плед - подушка Little Car - Monkey 100х80 розовый</t>
  </si>
  <si>
    <t xml:space="preserve">Плед - подушка Little Car - Monkey 100х80 синий</t>
  </si>
  <si>
    <t xml:space="preserve">Подушка под голову и шею Little Car Киса</t>
  </si>
  <si>
    <t xml:space="preserve">Подушка под голову и шею Little Car Панда</t>
  </si>
  <si>
    <t xml:space="preserve">Подушка под шею Little Car Клубничка</t>
  </si>
  <si>
    <t xml:space="preserve">Подушка под шею Little Car Лягушонок</t>
  </si>
  <si>
    <t xml:space="preserve">Подушка под шею Little Car Мышонок</t>
  </si>
  <si>
    <t xml:space="preserve">Подушка под шею Little Car Панда</t>
  </si>
  <si>
    <t xml:space="preserve">Подушка под шею Little Car Пингвин</t>
  </si>
  <si>
    <t xml:space="preserve">Сумка - органайзер детская Little Car синий</t>
  </si>
  <si>
    <t xml:space="preserve">Сумка - органайзер детская Little Car сиреневый</t>
  </si>
  <si>
    <t xml:space="preserve">Фиксатор ремня безопасности  PSV Animals зеленый</t>
  </si>
  <si>
    <t xml:space="preserve">Фиксатор ремня безопасности  PSV Animals киса-розовый</t>
  </si>
  <si>
    <t xml:space="preserve">Фиксатор ремня безопасности  PSV Animals красный</t>
  </si>
  <si>
    <t xml:space="preserve">Фиксатор ремня безопасности  PSV Animals оранжевый</t>
  </si>
  <si>
    <t xml:space="preserve">Фиксатор ремня безопасности  PSV Animals розовый</t>
  </si>
  <si>
    <t xml:space="preserve">Фиксатор ремня безопасности  PSV Animals св.синий</t>
  </si>
  <si>
    <t xml:space="preserve">Фиксатор ремня безопасности  PSV Animals синий</t>
  </si>
  <si>
    <t xml:space="preserve">Фиксатор ремня безопасности  PSV Animals сиреневый</t>
  </si>
  <si>
    <t xml:space="preserve">Фиксатор ремня безопасности  PSV оранжевый</t>
  </si>
  <si>
    <t xml:space="preserve">Фиксатор ремня безопасности  PSV синий</t>
  </si>
  <si>
    <t xml:space="preserve">АВТОАКСЕССУАРЫ</t>
  </si>
  <si>
    <t xml:space="preserve">Автоодеяло</t>
  </si>
  <si>
    <t xml:space="preserve">Автоодеяло - Утеплитель моторного отсека (120*60) "Автохранитель"   АУ-1</t>
  </si>
  <si>
    <t xml:space="preserve">Автоодеяло - Утеплитель моторного отсека (140*80) "Автохранитель"   АУ-2</t>
  </si>
  <si>
    <t xml:space="preserve">Автоодеяло - Утеплитель моторного отсека (160*90) "Автохранитель"   АУ-3</t>
  </si>
  <si>
    <t xml:space="preserve">Ароматизаторы</t>
  </si>
  <si>
    <t xml:space="preserve">Ароматизатор воздуха "Cup of coffee" Мешочек с кофе (CC-01) Fouette</t>
  </si>
  <si>
    <t xml:space="preserve">Ароматизатор воздуха "Le Rêve de Paris" California Mist (LR-1203) KOTO</t>
  </si>
  <si>
    <t xml:space="preserve">Ароматизатор воздуха "Le Rêve de Paris" Catalina Dream (LR-1216) KOTO</t>
  </si>
  <si>
    <t xml:space="preserve">Ароматизатор воздуха "Le Rêve de Paris" Coronado gold (LR-1204) KOTO</t>
  </si>
  <si>
    <t xml:space="preserve">Ароматизатор воздуха "Le Rêve de Paris" French Coffee (LR-1213) KOTO</t>
  </si>
  <si>
    <t xml:space="preserve">Ароматизатор воздуха "Le Rêve de Paris" La Jolla Musk (LR-1217) KOTO</t>
  </si>
  <si>
    <t xml:space="preserve">Ароматизатор воздуха "Le Rêve de Paris" Monterey Sunrise (LR-1224) KOTO</t>
  </si>
  <si>
    <t xml:space="preserve">Ароматизатор воздуха "Le Rêve de Paris" Mystic Night (LR-1202) KOTO</t>
  </si>
  <si>
    <t xml:space="preserve">Ароматизатор воздуха "Le Rêve de Paris" Sandal Wood (LR-1207) KOTO</t>
  </si>
  <si>
    <t xml:space="preserve">Ароматизатор воздуха "Le Rêve de Paris" Santa Cruz Waves (LR-1222) KOTO</t>
  </si>
  <si>
    <t xml:space="preserve">Ароматизатор воздуха "Le Rêve de Paris" Sonoma Cherry (LR-1225) KOTO</t>
  </si>
  <si>
    <t xml:space="preserve">Ароматизатор воздуха "UFO" Вишня (KO-1337) KOTO</t>
  </si>
  <si>
    <t xml:space="preserve">Ароматизатор воздуха "UFO" Платина (KO-1334) KOTO</t>
  </si>
  <si>
    <t xml:space="preserve">Ароматизатор воздуха "UFO" Туман в джунглях (KO-1332) KOTO</t>
  </si>
  <si>
    <t xml:space="preserve">Ароматизатор воздуха "Дубовый лист" Rosemary (FSH-1030) KOTO</t>
  </si>
  <si>
    <t xml:space="preserve">Ароматизатор воздуха "Дубовый лист" Тмин (FSH-1031) KOTO</t>
  </si>
  <si>
    <t xml:space="preserve">Ароматизатор воздуха "Подарочный набор PNL-1"</t>
  </si>
  <si>
    <t xml:space="preserve">Ароматизатор воздуха на дефлектор "Collection Aromatique" Oceanika (D-40) Fouette</t>
  </si>
  <si>
    <t xml:space="preserve">Ароматизатор воздуха на дефлектор "Collection Aromatique" Ваниль цветочная (D-35) Fouette</t>
  </si>
  <si>
    <t xml:space="preserve">Ароматизатор воздуха на дефлектор "Collection Aromatique" Лед и пламя (D-46) Fouette</t>
  </si>
  <si>
    <t xml:space="preserve">Ароматизатор воздуха на дефлектор "Collection Aromatique" Новая машина (D-42) Fouette</t>
  </si>
  <si>
    <t xml:space="preserve">Ароматизатор воздуха на дефлектор "Collection Aromatique" Свежесть горного ручья (D-34) Fouette</t>
  </si>
  <si>
    <t xml:space="preserve">Ароматизатор воздуха на дефлектор "Collection Aromatique" Экзотический коктейль (D-50) Fouette</t>
  </si>
  <si>
    <t xml:space="preserve">Ароматизатор воздуха на дефлектор "Vent Sticks" Ваниль (FSH-5601) KOTO</t>
  </si>
  <si>
    <t xml:space="preserve">Ароматизатор воздуха на решетку обдува (мембранный) "FLACON" Северное сияние (FL-08) Fouette</t>
  </si>
  <si>
    <t xml:space="preserve">Ароматизатор воздуха под сиденье "Collection Aromatique" BLACK WATER (CA-25) Fouette</t>
  </si>
  <si>
    <t xml:space="preserve">Ароматизатор воздуха под сиденье "DUAL Fresh" Ваниль (FSH-6202) KOTO (СКИДКА)</t>
  </si>
  <si>
    <t xml:space="preserve">Ароматизатор воздуха подвесной "Aroma Box" Ванильное мороженое (B-01) Fouette</t>
  </si>
  <si>
    <t xml:space="preserve">Ароматизатор воздуха подвесной "Aroma Box" Земляничная поляна (B-04) Fouette</t>
  </si>
  <si>
    <t xml:space="preserve">Ароматизатор воздуха подвесной "Aroma Box" Морской бриз (B-07) Fouette</t>
  </si>
  <si>
    <t xml:space="preserve">Ароматизатор воздуха подвесной "Aroma Box" Новая машина (B-08) Fouette</t>
  </si>
  <si>
    <t xml:space="preserve">Ароматизатор воздуха подвесной "Aroma Box" Тропический микс (B-12) Fouette</t>
  </si>
  <si>
    <t xml:space="preserve">Ароматизатор воздуха подвесной "Aroma Box" Тутти-фрутти (B-13) Fouette</t>
  </si>
  <si>
    <t xml:space="preserve">Ароматизатор воздуха подвесной "Aroma Box" Чистый озон (B-15) Fouette</t>
  </si>
  <si>
    <t xml:space="preserve">Ароматизатор воздуха подвесной "Арома-Магия" Экзотический рай (M-09) Fouette</t>
  </si>
  <si>
    <t xml:space="preserve">Ароматизатор картонный  Персик, арт AC-0114 GRASS</t>
  </si>
  <si>
    <t xml:space="preserve">Ароматизатор картонный Капучино , арт AC-0141 GRASS</t>
  </si>
  <si>
    <t xml:space="preserve">Брелоки и украшения</t>
  </si>
  <si>
    <t xml:space="preserve">Украшение в салон PSV кубики на присоске  VISHENKA (бежевый)</t>
  </si>
  <si>
    <t xml:space="preserve">Украшение в салон PSV кубики на присоске  VISHENKA (серый)</t>
  </si>
  <si>
    <t xml:space="preserve">Украшение в салон PSV кубики на присоске  VISHENKA (синий)</t>
  </si>
  <si>
    <t xml:space="preserve">Украшение в салон PSV кубики на присоске  VISHENKA (черный)</t>
  </si>
  <si>
    <t xml:space="preserve">Держатели автомобильные</t>
  </si>
  <si>
    <t xml:space="preserve">Держатель автомобильный на вентиляционную решетку до 7" Defender Car Holder 121</t>
  </si>
  <si>
    <t xml:space="preserve">Держатель автомобильный на подголовник для планшета (150-260 мм) "Машинариус" D3005</t>
  </si>
  <si>
    <t xml:space="preserve">Держатель автомобильный на стекло для планшета "Машинариус" D3004</t>
  </si>
  <si>
    <t xml:space="preserve">Держатель автомобильный на стекло для планшета, универсальный "Машинариус"   D4143</t>
  </si>
  <si>
    <t xml:space="preserve">Держатель автомобильный универс. до 7" Defender 111</t>
  </si>
  <si>
    <t xml:space="preserve">Держатель мобильного телефона компактный "Машинариус"   D3001</t>
  </si>
  <si>
    <t xml:space="preserve">Держатель мобильного телефона Магнит, "Машинариус"   D5050</t>
  </si>
  <si>
    <t xml:space="preserve">Держатель мобильного телефона на дефлектор Imolint, черный "Машинариус"   D3011</t>
  </si>
  <si>
    <t xml:space="preserve">Держатель мобильного телефона раздвижной, на присоске "Машинариус"   D3002</t>
  </si>
  <si>
    <t xml:space="preserve">Держатель мобильного устройства. захват 40-69мм,  "ICE", сферический коннектор 1288HR RICHTER</t>
  </si>
  <si>
    <t xml:space="preserve">Держатель мобильного устройства. захват 40-69мм, "ICE", сферический коннектор 1286/002HR RICHTER</t>
  </si>
  <si>
    <t xml:space="preserve">Держатель навигатора 25402/0 HR RICHTER</t>
  </si>
  <si>
    <t xml:space="preserve">Коврик держатель силикон. на панель Dialog MH-01 145x90мм Black</t>
  </si>
  <si>
    <t xml:space="preserve">Коврик держатель силикон. на панель Dialog MH-01 145x90мм Dark-gray</t>
  </si>
  <si>
    <t xml:space="preserve">Заглушки для ремней безопасности</t>
  </si>
  <si>
    <t xml:space="preserve">Заглушки метал. для ремней безопасности, 1 шт. (в блистере), "Машинариус"   A4156</t>
  </si>
  <si>
    <t xml:space="preserve">Заглушки метал. для ремней безопасности, 2 шт. (в блистере), "Машинариус"   A4026-2</t>
  </si>
  <si>
    <t xml:space="preserve">Заглушки пласт. для ремней безопасности (Черные) 2 шт.   A4127 (ХИТ ПРОДАЖ)</t>
  </si>
  <si>
    <t xml:space="preserve">Пепельницы</t>
  </si>
  <si>
    <t xml:space="preserve">Пепельница "Машинариус"   B4124</t>
  </si>
  <si>
    <t xml:space="preserve">Пепельница с подсветкой "Машинариус"   B4123 (ХИТ ПРОДАЖ)</t>
  </si>
  <si>
    <t xml:space="preserve">Пепельница флуоресцентная "Машинариус"   B4125</t>
  </si>
  <si>
    <t xml:space="preserve">Подушки в салон</t>
  </si>
  <si>
    <t xml:space="preserve">Подушка  PSV  ROMASHKA (Желтый)</t>
  </si>
  <si>
    <t xml:space="preserve">Подушка  PSV  VISHENKA (Серый)</t>
  </si>
  <si>
    <t xml:space="preserve">Подушка  PSV  VISHENKA (Синий)</t>
  </si>
  <si>
    <t xml:space="preserve">Подушка  PSV  на сидение INTUITO BACK (Бежевый)  136*46</t>
  </si>
  <si>
    <t xml:space="preserve">Подушка  PSV  на сидение INTUITO BACK (Серый) 136*46</t>
  </si>
  <si>
    <t xml:space="preserve">Подушка  PSV  на сидение INTUITO BACK (Черный) 136*46</t>
  </si>
  <si>
    <t xml:space="preserve">Подушка  PSV  на сидение INTUITO FRONT (Бежевый) 46*46</t>
  </si>
  <si>
    <t xml:space="preserve">Подушка  PSV  на сидение INTUITO FRONT (Серый) 46*46</t>
  </si>
  <si>
    <t xml:space="preserve">Подушка  PSV  на сидение LAMBER BACK (Серый) 136*46</t>
  </si>
  <si>
    <t xml:space="preserve">Подушка  PSV  на сидение LAMBER BACK (Черный) 136*46</t>
  </si>
  <si>
    <t xml:space="preserve">Подушка  ортопедическая PSV под поясницу (Черно-Серая)</t>
  </si>
  <si>
    <t xml:space="preserve">Подушка - подголовник  PSV (Черно-Серый) 2 шт.</t>
  </si>
  <si>
    <t xml:space="preserve">Подушка - подголовник  PSV (Черный)  2 шт. экокожа</t>
  </si>
  <si>
    <t xml:space="preserve">Подушка - подголовник "Autoteca" (Черный) 1 шт., экокожа с перфорацией (ХИТ ПРОДАЖ)</t>
  </si>
  <si>
    <t xml:space="preserve">Подушка - подголовник "Autoteca" (Черный) РОМБ 1 шт., экокожа с перфорацией</t>
  </si>
  <si>
    <t xml:space="preserve">Сумки, органайзеры, сетки</t>
  </si>
  <si>
    <t xml:space="preserve">Автосумка - органайзер с крышкой, складная (2 отделения) черная (bag 061) "Comfort Address"</t>
  </si>
  <si>
    <t xml:space="preserve">Автосумка - органайзер, складная  (26х34х28см) (1 отделение) черная (М 103) "Comfort Address"</t>
  </si>
  <si>
    <t xml:space="preserve">Автосумка - органайзер, складная  (50х34х28см) (2 отделения) черная (М 105) "Comfort Address"</t>
  </si>
  <si>
    <t xml:space="preserve">Автосумка - органайзер, складная  (75х34х28см) (3 отделения) черная (М 107) "Comfort Address"</t>
  </si>
  <si>
    <t xml:space="preserve">Автосумка - органайзер, складная (100х34х28см) (4 отделения) черная (М 109) "Comfort Address"</t>
  </si>
  <si>
    <t xml:space="preserve">Автосумка - органайзер, складная (29х35х28см) (1 отделение) черная (bag 026) "Comfort Address"</t>
  </si>
  <si>
    <t xml:space="preserve">Автосумка - органайзер, складная (58х35х28см) (2 отделения) черная (bag 027) "Comfort Address"</t>
  </si>
  <si>
    <t xml:space="preserve">Автосумка - органайзер, складная (72х23х23см) (3 отделения) черная (bag 050) "Comfort Address"</t>
  </si>
  <si>
    <t xml:space="preserve">Автосумка - органайзер, складная (96х23х23см) (4 отделения) черная (bag 052) "Comfort Address"</t>
  </si>
  <si>
    <t xml:space="preserve">Автосумка 3D PSV (40х26х31см) Бежевая S</t>
  </si>
  <si>
    <t xml:space="preserve">Автосумка 3D PSV (40х26х31см) Серая S</t>
  </si>
  <si>
    <t xml:space="preserve">Автосумка 3D PSV (40х26х31см) Черная S</t>
  </si>
  <si>
    <t xml:space="preserve">Автосумка 3D PSV (42х39х35см) Бежевая M</t>
  </si>
  <si>
    <t xml:space="preserve">Автосумка 3D PSV (42х39х35см) Серая M</t>
  </si>
  <si>
    <t xml:space="preserve">Автосумка 3D PSV (42х39х35см) Черная M</t>
  </si>
  <si>
    <t xml:space="preserve">Автосумка 3D PSV (75х30х31см) Бежевая L</t>
  </si>
  <si>
    <t xml:space="preserve">Автосумка 3D PSV (75х30х31см) Серая L</t>
  </si>
  <si>
    <t xml:space="preserve">Автосумка 3D PSV (75х30х31см) Черная L</t>
  </si>
  <si>
    <t xml:space="preserve">Органайзер  для 10 -CD дисков, на козырек (в ассортименте)</t>
  </si>
  <si>
    <t xml:space="preserve">Органайзер  на спинку сиденья (Черный) "PSV"</t>
  </si>
  <si>
    <t xml:space="preserve">Органайзер на спинку переднего сидения (35х55) (bag 028) "Comfort Address"</t>
  </si>
  <si>
    <t xml:space="preserve">Органайзер на спинку переднего сидения (52х37) (М 111) "Comfort Address"</t>
  </si>
  <si>
    <t xml:space="preserve">Органайзер на спинку сиденья в багажник (100х50) (bag 030) "Comfort Address"</t>
  </si>
  <si>
    <t xml:space="preserve">Органайзер на спинку сиденья в багажник (60х50) (bag 031) "Comfort Address"</t>
  </si>
  <si>
    <t xml:space="preserve">Сетка для ниш "эластичная" (55х17) (set 0081) "Comfort Address"</t>
  </si>
  <si>
    <t xml:space="preserve">Сетка для ниш "эластичная" (55х25) (set 008) "Comfort Address" (ХИТ ПРОДАЖ)</t>
  </si>
  <si>
    <t xml:space="preserve">Сетка карман "эластичная" (75х30) (set 002) "Comfort Address"</t>
  </si>
  <si>
    <t xml:space="preserve">Сетка карман "эластичная" (90х35) (set 003) "Comfort Address"</t>
  </si>
  <si>
    <t xml:space="preserve">Сетка напольная "эластичная" (75х75) (set 005) "Comfort Address"</t>
  </si>
  <si>
    <t xml:space="preserve">Сетка напольная "эластичная" (90х75) (set 006) "Comfort Address"</t>
  </si>
  <si>
    <t xml:space="preserve">Шторки солнцезащитные</t>
  </si>
  <si>
    <t xml:space="preserve">Солнцезащитный экран SS-M-035 Cat 44х36 2шт. чер. (ХИТ ПРОДАЖ)</t>
  </si>
  <si>
    <t xml:space="preserve">Солнцезащитный экран SS-M-042 44х36 2шт. чер.</t>
  </si>
  <si>
    <t xml:space="preserve">Солнцезащитный экран SS-M-045 100х50 1шт. чер.</t>
  </si>
  <si>
    <t xml:space="preserve">Солнцезащитный экран SS-S-003 Static 44х36 2шт. чер.</t>
  </si>
  <si>
    <t xml:space="preserve">Шторка Солнцезащитная "EMERALD" SS-P-024F PE 130x60</t>
  </si>
  <si>
    <t xml:space="preserve">Шторка Солнцезащитная "GOLD" SS-P-022F PE 130x60</t>
  </si>
  <si>
    <t xml:space="preserve">Шторка Солнцезащитная "LASER-1 Star Burst" F PE145х60</t>
  </si>
  <si>
    <t xml:space="preserve">Шторка Солнцезащитная "LASER-2 Star Burst" F PE145х70</t>
  </si>
  <si>
    <t xml:space="preserve">Шторка Солнцезащитная "LASER-3 Kaleidoscope" F PE145х80</t>
  </si>
  <si>
    <t xml:space="preserve">Шторка Солнцезащитная "SAPFIRE bubble" SS-B-043 130х60</t>
  </si>
  <si>
    <t xml:space="preserve">Шторка Солнцезащитная "SAPFIRE" SS-P-023F PE 130x60</t>
  </si>
  <si>
    <t xml:space="preserve">Шторка Солнцезащитная "SILVER bubble" SS-B-042 130х60</t>
  </si>
  <si>
    <t xml:space="preserve">Шторка Солнцезащитная "SILVER" SS-P-020F PE 130x60 (ХИТ ПРОДАЖ)</t>
  </si>
  <si>
    <t xml:space="preserve">АВТОЭЛЕКТРОНИКА, ТЕХНИКА, СВЕТ</t>
  </si>
  <si>
    <t xml:space="preserve">Автосканеры</t>
  </si>
  <si>
    <t xml:space="preserve">Автосканер беспроводной ParkCity ELM-327BT</t>
  </si>
  <si>
    <t xml:space="preserve">Автосканер беспроводной ParkCity ELM-327WF</t>
  </si>
  <si>
    <t xml:space="preserve">Батарейки</t>
  </si>
  <si>
    <t xml:space="preserve">Батарейка CR2025 BL5 (1шт) FOCUSray</t>
  </si>
  <si>
    <t xml:space="preserve">Знаки "TAXI"</t>
  </si>
  <si>
    <t xml:space="preserve">Знак "TAXI" (шашка) 4 магнита - малый, подсветка 12V, белый TX-sm-w</t>
  </si>
  <si>
    <t xml:space="preserve">Знак "TAXI" (шашка) 4 магнита - малый, подсветка 12V, зеленый TX-sm-g</t>
  </si>
  <si>
    <t xml:space="preserve">Знак "TAXI" (шашка) 4 магнита - малый, подсветка 12V, оранжевый TX-sm-o</t>
  </si>
  <si>
    <t xml:space="preserve">Знак "TAXI" (шашка) 4 магнита - средний, подсветка 12V, желтый TX-m-y</t>
  </si>
  <si>
    <t xml:space="preserve">Знак "TAXI" (шашка) 4 магнита - средний, подсветка 12V, зеленый TX-m-g</t>
  </si>
  <si>
    <t xml:space="preserve">Знак "TAXI" (шашка) 4 магнита - средний, подсветка 12V, оранжевый TX-m-o</t>
  </si>
  <si>
    <t xml:space="preserve">Обогреватели салона</t>
  </si>
  <si>
    <t xml:space="preserve">Обогреватель салона авто 200 Ватт/ 12В "Машинариус"   D1025</t>
  </si>
  <si>
    <t xml:space="preserve">Обогреватель салона авто 200 Ватт/ 12В (12V-901) KOTO</t>
  </si>
  <si>
    <t xml:space="preserve">Предохранители</t>
  </si>
  <si>
    <t xml:space="preserve">Предохранители флажковые 5-30A 10 шт в наборе "Машинариус"   G3001 (ХИТ ПРОДАЖ)</t>
  </si>
  <si>
    <t xml:space="preserve">Предохранители флажковые mini  7,5-30A 10 шт в наборе "Машинариус"   G3006</t>
  </si>
  <si>
    <t xml:space="preserve">Предохранители цилиндр 5-30A 20 шт в наборе "Машинариус"</t>
  </si>
  <si>
    <t xml:space="preserve">Пуско-зарядные устройства и провода/Клеммы аккумулятора</t>
  </si>
  <si>
    <t xml:space="preserve">Клеммы аккумуляторной батареи (усиленная) 2 шт. в блистере (6-12 В)   J0005</t>
  </si>
  <si>
    <t xml:space="preserve">Клеммы аккумуляторной батареи (эконом) 2 шт. в блистере (6-12 В)   J0004</t>
  </si>
  <si>
    <t xml:space="preserve">Пусковые провода 300А (2,5м резина в сумке)  "Полярник"</t>
  </si>
  <si>
    <t xml:space="preserve">Пусковые провода 300А (4м резина в сумке)  "Полярник"</t>
  </si>
  <si>
    <t xml:space="preserve">Пусковые провода 400А (4м резина в сумке)  "Полярник"</t>
  </si>
  <si>
    <t xml:space="preserve">Пусковые провода 500А (4м резина в сумке)  KOTO</t>
  </si>
  <si>
    <t xml:space="preserve">Пусковые провода 750А (4м резина в сумке)  "Полярник"</t>
  </si>
  <si>
    <t xml:space="preserve">Устройство зарядное универсальное для АКБ НПП Орион-150 (автомат,7А,12В)</t>
  </si>
  <si>
    <t xml:space="preserve">Устройство зарядное"Катунь-507"</t>
  </si>
  <si>
    <t xml:space="preserve">Холодильники</t>
  </si>
  <si>
    <t xml:space="preserve">Автохолодильник URAL 25 (Охладитель/нагреватель)</t>
  </si>
  <si>
    <t xml:space="preserve">Автохолодильник URAL 32 (Охладитель/нагреватель)</t>
  </si>
  <si>
    <t xml:space="preserve">Органайзер-холодильник (Bag 029) "Comfort Address"</t>
  </si>
  <si>
    <t xml:space="preserve">Термосумка (сумка-холодильник) PSV S 18л. (26 х19 х31)</t>
  </si>
  <si>
    <t xml:space="preserve">БАГАЖНЫЕ СИСТЕМЫ</t>
  </si>
  <si>
    <t xml:space="preserve">Багажники</t>
  </si>
  <si>
    <t xml:space="preserve">Автобагажники  LUX</t>
  </si>
  <si>
    <t xml:space="preserve">Багаж.сист."LUX Belt" с дугами 1,2м аэрод. (73мм) для а/м с рейл   125140а   (843980)</t>
  </si>
  <si>
    <t xml:space="preserve">Багаж.сист."LUX Belt" с дугами 1,3м аэрод. (73мм) для а/м с рейл   125141а   (843997)</t>
  </si>
  <si>
    <t xml:space="preserve">Багаж.сист."LUX Classic" с дугами 1,2м аэро-классик (52мм) для а/м с рейлингами   50305а   (842525)</t>
  </si>
  <si>
    <t xml:space="preserve">Багаж.сист."LUX Classic" с дугами 1,2м аэрод. (73мм) для а/м с рейл   50568а   (842495)</t>
  </si>
  <si>
    <t xml:space="preserve">Багаж.сист."LUX Classic" с дугами 1,2м прямоугольными в пластике для а/м с рейл   50307а   (842556)</t>
  </si>
  <si>
    <t xml:space="preserve">Багаж.сист."LUX Classic" с дугами 1,3м аэро-классик (52мм) для а/м с рейлингами   50306а   (842532)</t>
  </si>
  <si>
    <t xml:space="preserve">Багаж.сист."LUX Classic" с дугами 1,3м аэрод. (73мм) для а/м с рейл   50900а   (842501)</t>
  </si>
  <si>
    <t xml:space="preserve">Багаж.сист."LUX Classic" с дугами 1,4м аэрод. (73мм) для а/м с рейл   51020а</t>
  </si>
  <si>
    <t xml:space="preserve">Багаж.сист."LUX Elegant" с дугами 1,2м аэро-классик (52мм) для а/м с рейлингами   50620а   (842617)</t>
  </si>
  <si>
    <t xml:space="preserve">Багаж.сист."LUX Elegant" с дугами 1,2м аэрод. (73мм) для а/м с рейл   50621а   (842587)</t>
  </si>
  <si>
    <t xml:space="preserve">Багаж.сист."LUX Elegant" с дугами 1,2м прямоугольными в пластике для а/м с рейл   50748а   (842648)</t>
  </si>
  <si>
    <t xml:space="preserve">Багаж.сист."LUX Elegant" с дугами 1,3м аэро-классик (52мм) для а/м с рейлингами   50750а</t>
  </si>
  <si>
    <t xml:space="preserve">Багаж.сист."LUX Elegant" с дугами 1,3м аэро-травел (82мм) для а/м с рейлингами   137230а  (НОВИНКА)</t>
  </si>
  <si>
    <t xml:space="preserve">Багаж.сист."LUX Elegant" с дугами 1,3м прямоугольными в пластике для а/м с рейл   50749а   (842655)</t>
  </si>
  <si>
    <t xml:space="preserve">Багаж.сист."LUX" с дугами 1,2м аэро-классик для а/м с рейл   51483а</t>
  </si>
  <si>
    <t xml:space="preserve">Багаж.сист."LUX" с дугами 1,2м аэрод.для а/м с рейл   27990а  (690373)</t>
  </si>
  <si>
    <t xml:space="preserve">Багаж.сист."LUX" с дугами 1,2м прям. в пластике для а/м с рейл   27988a   (691622)</t>
  </si>
  <si>
    <t xml:space="preserve">Багаж.сист."LUX" с дугами 1,3м аэрод.для а/м с рейл   27971а  (690380)</t>
  </si>
  <si>
    <t xml:space="preserve">Багаж.сист."LUX" с дугами 1,3м прям. в пластике для а/м с рейл   691639</t>
  </si>
  <si>
    <t xml:space="preserve">Багаж.сист."LUX" с дугами 1,4м аэрод.для а/м с рейл   51964а   (693503)</t>
  </si>
  <si>
    <t xml:space="preserve">Багаж.сист."NORD Belt" с дугами 1,2м аэрод. для а/м с рейл</t>
  </si>
  <si>
    <t xml:space="preserve">Багаж.сист."NORD Belt" с дугами 1,2м в форме крыла без заглушек для а/м с рейл   695026</t>
  </si>
  <si>
    <t xml:space="preserve">Багаж.сист."NORD Belt" с дугами 1,3м аэрод. для а/м с рейл</t>
  </si>
  <si>
    <t xml:space="preserve">Багаж.сист."NORD Classic" с дугами 1,2м в пластике для а/м с рейл</t>
  </si>
  <si>
    <t xml:space="preserve">Багаж.сист."NORD Classic" с дугами 1,3м аэрод. для а/м с рейл   693916</t>
  </si>
  <si>
    <t xml:space="preserve">Багаж.сист."NORD Classic" с дугами 1,3м в пластике для а/м с рейл</t>
  </si>
  <si>
    <t xml:space="preserve">Багаж.сист."NORD Elegant" с дугами 1,2м аэрод.для а/м с рейл</t>
  </si>
  <si>
    <t xml:space="preserve">Багаж.сист."NORD Elegant" с дугами 1,2м в форме крыла без заглушек для а/м с рейл</t>
  </si>
  <si>
    <t xml:space="preserve">Багаж.сист."NORD Elegant" с дугами 1,3м аэрод. для а/м с рейл</t>
  </si>
  <si>
    <t xml:space="preserve">Багаж.сист."NORD Elegant" с дугами 1,3м в форме крыла без заглушек для а/м с рейл</t>
  </si>
  <si>
    <t xml:space="preserve">Багаж.сист."NORD Integra-1" с дугами 1,2м аэро. для а/м с низким рейл</t>
  </si>
  <si>
    <t xml:space="preserve">Багаж.сист."NORD Integra-1" с дугами 1,2м в пластике для а/м с низким рейл</t>
  </si>
  <si>
    <t xml:space="preserve">Багаж.сист."NORD Integra-1" с дугами 1,3м аэро. для а/м с низким рейл</t>
  </si>
  <si>
    <t xml:space="preserve">Багаж.сист."NORD Integra-1" с дугами 1,3м в пластике для а/м с низким рейл</t>
  </si>
  <si>
    <t xml:space="preserve">Багаж.сист."NORD Integra-2" с дугами 1,2м в пластике для а/м с низким рейл</t>
  </si>
  <si>
    <t xml:space="preserve">Багаж.сист."NORD Integra-3" с дугами 1,2м аэро. с интег.рейл. для а/м Opel Zafira B/Astra H 2007-&gt;</t>
  </si>
  <si>
    <t xml:space="preserve">Багаж.сист."NORD Integra-3" с дугами 1,2м в пластике с интег.рейл для а/м Opel Zafira B/Astra H 07-&gt;</t>
  </si>
  <si>
    <t xml:space="preserve">Багаж.сист."NORD Integra-3"с дугами 1,3м в пластике с интег.рейл. для а/м Mitsubishi ASX 2010-&gt;</t>
  </si>
  <si>
    <t xml:space="preserve">Багаж.сист."NORD Integra-4"с дугами 1,2м аэро. для а/м с низким рейл</t>
  </si>
  <si>
    <t xml:space="preserve">Багаж.сист."NORD Integra-4"с дугами 1,2м в пластике для а/м с низким рейл</t>
  </si>
  <si>
    <t xml:space="preserve">Базовый комплект 1 "LUX"   27986а   (690014) (ХИТ ПРОДАЖ)</t>
  </si>
  <si>
    <t xml:space="preserve">Базовый комплект 2 "LUX"   50494а  (842488)</t>
  </si>
  <si>
    <t xml:space="preserve">Базовый комплект для штатных мест "LUX" с адаптерами "LUX" Peugeot 207 2006-2015 г. - 842181</t>
  </si>
  <si>
    <t xml:space="preserve">Базовый комплект для штатных мест "LUX" с адаптерами 911   841986</t>
  </si>
  <si>
    <t xml:space="preserve">Базовый комплект для штатных мест "LUX" с адаптерами 933   50558a</t>
  </si>
  <si>
    <t xml:space="preserve">Базовый комплект для штатных мест "LUX" с адаптерами 941   842013</t>
  </si>
  <si>
    <t xml:space="preserve">Базовый комплект для штатных мест "LUX" с адаптерами 944   842020</t>
  </si>
  <si>
    <t xml:space="preserve">Базовый комплект для штатных мест "LUX" с адаптерами 955   50555a   (842044)</t>
  </si>
  <si>
    <t xml:space="preserve">Базовый комплект для штатных мест "LUX" с адаптерами 965   842051</t>
  </si>
  <si>
    <t xml:space="preserve">Базовый комплект для штатных мест "LUX" с адаптерами 966   50557а   (842068)</t>
  </si>
  <si>
    <t xml:space="preserve">Базовый комплект для штатных мест "LUX" с адаптерами 978   843287</t>
  </si>
  <si>
    <t xml:space="preserve">Базовый комплект для штатных мест "LUX" с адаптерами 999   50558а   (842099)</t>
  </si>
  <si>
    <t xml:space="preserve">Базовый комплект для штатных мест "LUX" с адаптерами Hyundai i40 2011 Wag   132634a</t>
  </si>
  <si>
    <t xml:space="preserve">Базовый комплект для штатных мест "LUX" с адаптерами Nissan X-Trail (T30) 2001   50563а   (842211)</t>
  </si>
  <si>
    <t xml:space="preserve">Базовый комплект для штатных мест "LUX" с адаптерами Opel Corsa D 2006-2014 г.</t>
  </si>
  <si>
    <t xml:space="preserve">Базовый комплект для штатных мест "LUX" с адаптерами Opel Vectra C 2002-2008 г.   52687а</t>
  </si>
  <si>
    <t xml:space="preserve">Базовый комплект для штатных мест "LUX" с адаптерами Suzuki Liana 2004-2008 г. - 50619a   (842143)</t>
  </si>
  <si>
    <t xml:space="preserve">Комплект адаптеров "LUX" Chery Fora 2006-2011 г. - Sd</t>
  </si>
  <si>
    <t xml:space="preserve">Комплект адаптеров "LUX" Chevrolet Aveo I 2003-2011 г. - Hb</t>
  </si>
  <si>
    <t xml:space="preserve">Комплект адаптеров "LUX" Chevrolet Aveo I 2003-2011 г. - Sd   690595</t>
  </si>
  <si>
    <t xml:space="preserve">Комплект адаптеров "LUX" Chevrolet Aveo II 2011-&gt; Sd</t>
  </si>
  <si>
    <t xml:space="preserve">Комплект адаптеров "LUX" Chevrolet Cobalt II 2011-2015 Sd</t>
  </si>
  <si>
    <t xml:space="preserve">Комплект адаптеров "LUX" Chevrolet Cruze 2009-2015 г. - Sd  691417</t>
  </si>
  <si>
    <t xml:space="preserve">Комплект адаптеров "LUX" Chevrolet Cruze 2012-2015 - Hb</t>
  </si>
  <si>
    <t xml:space="preserve">Комплект адаптеров "LUX" Chevrolet Lacetti 2004-2013 г. - Hb   27974а   (690601)</t>
  </si>
  <si>
    <t xml:space="preserve">Комплект адаптеров "LUX" Chevrolet Lacetti I 2004-2013 г. - Sd   27956а   (690618)</t>
  </si>
  <si>
    <t xml:space="preserve">Комплект адаптеров "LUX" Chevrolet Lanos 1997-2009 г.   690625</t>
  </si>
  <si>
    <t xml:space="preserve">Комплект адаптеров "LUX" Chevrolet Niva 2002-&gt;   27964а   (690106)</t>
  </si>
  <si>
    <t xml:space="preserve">Комплект адаптеров "LUX" Citroen C4 II 2010-&gt; Hb   694265  52560а</t>
  </si>
  <si>
    <t xml:space="preserve">Комплект адаптеров "LUX" Citroen C4 II 2010-2016 Sd   697266</t>
  </si>
  <si>
    <t xml:space="preserve">Комплект адаптеров "LUX" Daewoo Gentra II 2013-2015 Sd   52688а</t>
  </si>
  <si>
    <t xml:space="preserve">Комплект адаптеров "LUX" Daewoo Matiz 1998-2015   52690</t>
  </si>
  <si>
    <t xml:space="preserve">Комплект адаптеров "LUX" Fiat Doblo I 2001-2012 - Wag</t>
  </si>
  <si>
    <t xml:space="preserve">Комплект адаптеров "LUX" Ford EcoSport 2014-&gt;   52759a</t>
  </si>
  <si>
    <t xml:space="preserve">Комплект адаптеров "LUX" Ford Edge I 2011-2014</t>
  </si>
  <si>
    <t xml:space="preserve">Комплект адаптеров "LUX" Ford Focus III 2010-н.в. - Hb</t>
  </si>
  <si>
    <t xml:space="preserve">Комплект адаптеров "LUX" Ford Focus III Sd 2010- н.в.  11582и</t>
  </si>
  <si>
    <t xml:space="preserve">Комплект адаптеров "LUX" Ford Fusion 2002-2012   27960а   (690649)</t>
  </si>
  <si>
    <t xml:space="preserve">Комплект адаптеров "LUX" Ford Kuga II 2012-&gt;</t>
  </si>
  <si>
    <t xml:space="preserve">Комплект адаптеров "LUX" Ford Mondeo IV 2007-2015 г.   50617а   (690120)</t>
  </si>
  <si>
    <t xml:space="preserve">Комплект адаптеров "LUX" Ford Mondeo V 2014-&gt;   52691a</t>
  </si>
  <si>
    <t xml:space="preserve">Комплект адаптеров "LUX" Ford Ranger III 2012-2015 г.</t>
  </si>
  <si>
    <t xml:space="preserve">Комплект адаптеров "LUX" Honda Civic 4D VIII 2006-2012-&gt; Sd   690656</t>
  </si>
  <si>
    <t xml:space="preserve">Комплект адаптеров "LUX" Honda Civic IX 2011-2015 Sd</t>
  </si>
  <si>
    <t xml:space="preserve">Комплект адаптеров "LUX" Honda Jazz I 2001-2008 г.</t>
  </si>
  <si>
    <t xml:space="preserve">Комплект адаптеров "LUX" Hyundai Accent II 1999-2012   11577и   (690663)</t>
  </si>
  <si>
    <t xml:space="preserve">Комплект адаптеров "LUX" Hyundai Creta 2016-&gt;   52545а</t>
  </si>
  <si>
    <t xml:space="preserve">Комплект адаптеров "LUX" Hyundai Elantra III 2000-2010 г. - Sd</t>
  </si>
  <si>
    <t xml:space="preserve">Комплект адаптеров "LUX" Hyundai Elantra IV 2006-2010 г. - Sd</t>
  </si>
  <si>
    <t xml:space="preserve">Комплект адаптеров "LUX" Hyundai Elantra V 2010-2016 г. - Sd    694289</t>
  </si>
  <si>
    <t xml:space="preserve">Комплект адаптеров "LUX" Hyundai Elantra VI 2015-&gt; Sd    52546а</t>
  </si>
  <si>
    <t xml:space="preserve">Комплект адаптеров "LUX" Hyundai Getz 2002-2011 г.  11583и   (690670)</t>
  </si>
  <si>
    <t xml:space="preserve">Комплект адаптеров "LUX" Hyundai i20 2008-2014 г.</t>
  </si>
  <si>
    <t xml:space="preserve">Комплект адаптеров "LUX" Hyundai i40 2011-&gt; Sd   52689а</t>
  </si>
  <si>
    <t xml:space="preserve">Комплект адаптеров "LUX" Hyundai ix35 2010-2013 г.   50618а</t>
  </si>
  <si>
    <t xml:space="preserve">Комплект адаптеров "LUX" Hyundai Santa Fe 2012-&gt;   52582a</t>
  </si>
  <si>
    <t xml:space="preserve">Комплект адаптеров "LUX" Hyundai Solaris 2010-2017 г. Sd   102999и</t>
  </si>
  <si>
    <t xml:space="preserve">Комплект адаптеров "LUX" Hyundai Solaris II 2017-&gt; Sd   124368</t>
  </si>
  <si>
    <t xml:space="preserve">Комплект адаптеров "LUX" Hyundai Sonata IV (EF) 1998-2012 г.   690687</t>
  </si>
  <si>
    <t xml:space="preserve">Комплект адаптеров "LUX" Hyundai Starex II 2007-&gt;   50832а   (Арт. пр. 843393)</t>
  </si>
  <si>
    <t xml:space="preserve">Комплект адаптеров "LUX" Hyundai Tucson 2015-н.в.   52366а</t>
  </si>
  <si>
    <t xml:space="preserve">Комплект адаптеров "LUX" Iran Khodro Samand 2002-н.в.</t>
  </si>
  <si>
    <t xml:space="preserve">Комплект адаптеров "LUX" Kia Cerato II 2008-2013 г. - Sd   11578и   691189</t>
  </si>
  <si>
    <t xml:space="preserve">Комплект адаптеров "LUX" Kia Cerato III 2013-&gt; Sd  50614а   (698669)</t>
  </si>
  <si>
    <t xml:space="preserve">Комплект адаптеров "LUX" Kia Optima 2015-&gt;   135262a</t>
  </si>
  <si>
    <t xml:space="preserve">Комплект адаптеров "LUX" Kia Rio II 2005-2010 г. - Sd</t>
  </si>
  <si>
    <t xml:space="preserve">Комплект адаптеров "LUX" Kia Rio III 2011-&gt; Sd   11587и    (694326)</t>
  </si>
  <si>
    <t xml:space="preserve">Комплект адаптеров "LUX" Kia Rio III 2011-2017 Hb    694593</t>
  </si>
  <si>
    <t xml:space="preserve">Комплект адаптеров "LUX" Kia Soul II 2013-&gt;   52365а</t>
  </si>
  <si>
    <t xml:space="preserve">Комплект адаптеров "LUX" Kia Spectra 2004-2011 г. - Sd</t>
  </si>
  <si>
    <t xml:space="preserve">Комплект адаптеров "LUX" Kia Venga 2009-&gt; Wag   52693a</t>
  </si>
  <si>
    <t xml:space="preserve">Комплект адаптеров "LUX" Lada Kalina 2004-2013 г. Sd/Hb   27989и   (690137)</t>
  </si>
  <si>
    <t xml:space="preserve">Комплект адаптеров "LUX" Lada Priora 2007-&gt;</t>
  </si>
  <si>
    <t xml:space="preserve">Комплект адаптеров "LUX" Lada Vesta 2015-&gt; Sd   50505a   (842228)</t>
  </si>
  <si>
    <t xml:space="preserve">Комплект адаптеров "LUX" Lada Xray 2015-&gt;   843461</t>
  </si>
  <si>
    <t xml:space="preserve">Комплект адаптеров "LUX" Lifan Cebrium 2014-&gt;</t>
  </si>
  <si>
    <t xml:space="preserve">Комплект адаптеров "LUX" Lifan Celliya 2014-&gt;</t>
  </si>
  <si>
    <t xml:space="preserve">Комплект адаптеров "LUX" Mazda 3 III 2013-&gt;</t>
  </si>
  <si>
    <t xml:space="preserve">Комплект адаптеров "LUX" Mazda 6 III 2012-&gt;</t>
  </si>
  <si>
    <t xml:space="preserve">Комплект адаптеров "LUX" Mazda CX-5 II 2017-&gt;   129453a</t>
  </si>
  <si>
    <t xml:space="preserve">Комплект адаптеров "LUX" Mitsubishi ASX I 2010-н.в.  50946и   (691776)</t>
  </si>
  <si>
    <t xml:space="preserve">Комплект адаптеров "LUX" Mitsubishi L200 IV 2006-2015 г.   50948и  (691226)</t>
  </si>
  <si>
    <t xml:space="preserve">Комплект адаптеров "LUX" Mitsubishi Lancer IX 2000-2007 г. - Sd   690717</t>
  </si>
  <si>
    <t xml:space="preserve">Комплект адаптеров "LUX" Mitsubishi Lancer X 2007-2010 г.  690946</t>
  </si>
  <si>
    <t xml:space="preserve">Комплект адаптеров "LUX" Nissan Almera II 2000-2006 г. - Sd   27970a   (690847)</t>
  </si>
  <si>
    <t xml:space="preserve">Комплект адаптеров "LUX" Nissan Almera III 2012-&gt;   50490а   (698980)</t>
  </si>
  <si>
    <t xml:space="preserve">Комплект адаптеров "LUX" Nissan Juke I 2010-&gt;   11584и</t>
  </si>
  <si>
    <t xml:space="preserve">Комплект адаптеров "LUX" Nissan Note I 2005-2013 г.   66951и   (690960)</t>
  </si>
  <si>
    <t xml:space="preserve">Комплект адаптеров "LUX" Nissan Primera III 2002-2007 г.   27984a   (690168)</t>
  </si>
  <si>
    <t xml:space="preserve">Комплект адаптеров "LUX" Nissan Qashqai I 2006-2013 г.   27981а  (690175)</t>
  </si>
  <si>
    <t xml:space="preserve">Комплект адаптеров "LUX" Nissan Qashqai II 2013-&gt;   50503а  (697952)</t>
  </si>
  <si>
    <t xml:space="preserve">Комплект адаптеров "LUX" Nissan Sentra VII 2012-&gt;   131763а</t>
  </si>
  <si>
    <t xml:space="preserve">Комплект адаптеров "LUX" Nissan Teana I 2003-2008 г. - Sd</t>
  </si>
  <si>
    <t xml:space="preserve">Комплект адаптеров "LUX" Nissan Tiida 2004-2014 г. - Sd   51021а  (691233)</t>
  </si>
  <si>
    <t xml:space="preserve">Комплект адаптеров "LUX" Nissan Tiida I 2004-2014 г. - Hb   691868</t>
  </si>
  <si>
    <t xml:space="preserve">Комплект адаптеров "LUX" Nissan Tiida II 2015-&gt; Hb</t>
  </si>
  <si>
    <t xml:space="preserve">Комплект адаптеров "LUX" Opel Insignia 2008-2017 г. - 28700а   (693428)</t>
  </si>
  <si>
    <t xml:space="preserve">Комплект адаптеров "LUX" Opel Meriva B 2010-&gt;</t>
  </si>
  <si>
    <t xml:space="preserve">Комплект адаптеров "LUX" Peugeot 206 1998-2012 г.  51965а   (691240)</t>
  </si>
  <si>
    <t xml:space="preserve">Комплект адаптеров "LUX" Peugeot Partner II 2008-&gt;</t>
  </si>
  <si>
    <t xml:space="preserve">Комплект адаптеров "LUX" Ravon R4 2016-&gt; Sd   134531a</t>
  </si>
  <si>
    <t xml:space="preserve">Комплект адаптеров "LUX" Renault Fluence 2009-2017 Г.   50498а</t>
  </si>
  <si>
    <t xml:space="preserve">Комплект адаптеров "LUX" Renault Kaptur 2016- н.в.  51273a   (843720)</t>
  </si>
  <si>
    <t xml:space="preserve">Комплект адаптеров "LUX" Renault Logan II 2014-&gt;   50501a</t>
  </si>
  <si>
    <t xml:space="preserve">Комплект адаптеров "LUX" Renault Megane III 2008-2016 г.   11114и   (693589)</t>
  </si>
  <si>
    <t xml:space="preserve">Комплект адаптеров "LUX" Skoda Fabia 2007-2015 г. - Hb  691790</t>
  </si>
  <si>
    <t xml:space="preserve">Комплект адаптеров "LUX" Skoda Octavia II 2004-2013 г. - 27973а   (690199)</t>
  </si>
  <si>
    <t xml:space="preserve">Комплект адаптеров "LUX" Skoda Octavia III 2013-&gt;   50502а</t>
  </si>
  <si>
    <t xml:space="preserve">Комплект адаптеров "LUX" Skoda Rapid 2012-2017 г.   50504а</t>
  </si>
  <si>
    <t xml:space="preserve">Комплект адаптеров "LUX" Skoda Rapid 2017-&gt; 128162a</t>
  </si>
  <si>
    <t xml:space="preserve">Комплект адаптеров "LUX" Ssang Yong Kyron I 2005-2015 г.  50500a   (697884)</t>
  </si>
  <si>
    <t xml:space="preserve">Комплект адаптеров "LUX" SsangYong Actyon 2010-&gt;   50495а   (696979)</t>
  </si>
  <si>
    <t xml:space="preserve">Комплект адаптеров "LUX" Tagaz Tager 2008-2014 г.</t>
  </si>
  <si>
    <t xml:space="preserve">Комплект адаптеров "LUX" Toyota Avensis II 2002-2008 г.</t>
  </si>
  <si>
    <t xml:space="preserve">Комплект адаптеров "LUX" Toyota Camry (XV30) 2001-2006 (121199а)   690748</t>
  </si>
  <si>
    <t xml:space="preserve">Комплект адаптеров "LUX" Toyota Camry (XV50) 2011-&gt;</t>
  </si>
  <si>
    <t xml:space="preserve">Комплект адаптеров "LUX" Toyota Corolla IX 2001-2006 г.- Hb   50917a</t>
  </si>
  <si>
    <t xml:space="preserve">Комплект адаптеров "LUX" Toyota Corolla IX 2001-2007 г. - Sd</t>
  </si>
  <si>
    <t xml:space="preserve">Комплект адаптеров "LUX" Toyota Corolla X 2006-2013 г. - Sd  690366</t>
  </si>
  <si>
    <t xml:space="preserve">Комплект адаптеров "LUX" Toyota Corolla XI 2012-&gt;   98132и   (696986)</t>
  </si>
  <si>
    <t xml:space="preserve">Комплект адаптеров "LUX" Toyota Highlander III (U50) 2013-&gt;</t>
  </si>
  <si>
    <t xml:space="preserve">Комплект адаптеров "LUX" Toyota Hilux VII 2004-2015 г. - 50499а</t>
  </si>
  <si>
    <t xml:space="preserve">Комплект адаптеров "LUX" Toyota Land Cruiser Prado 150 2009-&gt;   52692a</t>
  </si>
  <si>
    <t xml:space="preserve">Комплект адаптеров "LUX" UAZ Patriot 2005-&gt;   50567a</t>
  </si>
  <si>
    <t xml:space="preserve">Комплект адаптеров "LUX" VW Golf V 2003-2009 г.   50918а</t>
  </si>
  <si>
    <t xml:space="preserve">Комплект адаптеров "LUX" VW Golf VII 2013-&gt;</t>
  </si>
  <si>
    <t xml:space="preserve">Комплект адаптеров "LUX" VW Jetta V 2005-2011 г. - Sd</t>
  </si>
  <si>
    <t xml:space="preserve">Комплект адаптеров "LUX" VW Jetta VI 2011-&gt; Sd   694319</t>
  </si>
  <si>
    <t xml:space="preserve">Комплект адаптеров "LUX" VW Passat B5 1997-2005 г.</t>
  </si>
  <si>
    <t xml:space="preserve">Комплект адаптеров "LUX" VW Passat B6 2005-2011 г. 11586   (691370)</t>
  </si>
  <si>
    <t xml:space="preserve">Комплект адаптеров "LUX" VW Passat B7 2011-2015 г   135265a</t>
  </si>
  <si>
    <t xml:space="preserve">Комплект адаптеров "LUX" VW Polo 2009-&gt;   27955а (691882)</t>
  </si>
  <si>
    <t xml:space="preserve">Комплект адаптеров "LUX" ШМ811   690724</t>
  </si>
  <si>
    <t xml:space="preserve">Комплект адаптеров "LUX" ШМ926</t>
  </si>
  <si>
    <t xml:space="preserve">Комплект адаптеров "LUX" ШМ934 Mitsubishi ASX/Peugeot 307</t>
  </si>
  <si>
    <t xml:space="preserve">Комплект адаптеров "LUX" ШМ941   50566а</t>
  </si>
  <si>
    <t xml:space="preserve">Комплект адаптеров "LUX" ШМ952</t>
  </si>
  <si>
    <t xml:space="preserve">Комплект адаптеров "LUX" ШМ977</t>
  </si>
  <si>
    <t xml:space="preserve">Комплект адаптеров "LUX" ШМ988</t>
  </si>
  <si>
    <t xml:space="preserve">Комплект адаптеров 2 "LUX" Audi Q3 2011-&gt;   843089</t>
  </si>
  <si>
    <t xml:space="preserve">Комплект адаптеров 2 "LUX" Audi Q5 2008-2012 г.   50512a</t>
  </si>
  <si>
    <t xml:space="preserve">Комплект адаптеров 2 "LUX" Audi Q7 I 2005-2015 г.   843102</t>
  </si>
  <si>
    <t xml:space="preserve">Комплект адаптеров 2 "LUX" Audi Q7 II 2015-&gt;   843232  50514а</t>
  </si>
  <si>
    <t xml:space="preserve">Комплект адаптеров 2 "LUX" BMW - Xi 50507а</t>
  </si>
  <si>
    <t xml:space="preserve">Комплект адаптеров 2 "LUX" Chery Tiggo5 2016i-&gt;   130946a</t>
  </si>
  <si>
    <t xml:space="preserve">Комплект адаптеров 2 "LUX" Chevrolet Orlando 2011-2015   50984а  (843607)</t>
  </si>
  <si>
    <t xml:space="preserve">Комплект адаптеров 2 "LUX" Ford Focus III 2010i-&gt; Wag   50510a</t>
  </si>
  <si>
    <t xml:space="preserve">Комплект адаптеров 2 "LUX" Ford Galaxy II 2010-2015i   130945a</t>
  </si>
  <si>
    <t xml:space="preserve">Комплект адаптеров 2 "LUX" Honda CR-V IV 2012i-&gt;   843249</t>
  </si>
  <si>
    <t xml:space="preserve">Комплект адаптеров 2 "LUX" Hyundai ix35 2010i-2015i г.    50492a   (842396)</t>
  </si>
  <si>
    <t xml:space="preserve">Комплект адаптеров 2 "LUX" Hyundai SantaFe III 2012i-&gt;  50515а   (842402)</t>
  </si>
  <si>
    <t xml:space="preserve">Комплект адаптеров 2 "LUX" Kia Ceed 2012i-&gt; Wag  50508а</t>
  </si>
  <si>
    <t xml:space="preserve">Комплект адаптеров 2 "LUX" Kia Soul II 2013i-&gt;   (50516a)   842419</t>
  </si>
  <si>
    <t xml:space="preserve">Комплект адаптеров 2 "LUX" Kia Sportage 2016i   51274a</t>
  </si>
  <si>
    <t xml:space="preserve">Комплект адаптеров 2 "LUX" Kia Sportage III 2010-2016i   50493а   (842426)</t>
  </si>
  <si>
    <t xml:space="preserve">Комплект адаптеров 2 "LUX" Lada Vesta Cross 2017i   129452a</t>
  </si>
  <si>
    <t xml:space="preserve">Комплект адаптеров 2 "LUX" Mitsubishu ASX I 2010i-&gt;   50491a</t>
  </si>
  <si>
    <t xml:space="preserve">Комплект адаптеров 2 "LUX" Mitsubishu Outlander III 2012i-&gt;   125139а</t>
  </si>
  <si>
    <t xml:space="preserve">Комплект адаптеров 2 "LUX" Nissan Murano III 2014i   129454a</t>
  </si>
  <si>
    <t xml:space="preserve">Комплект адаптеров 2 "LUX" Nissan X-Trail 2013i   50518а   (Арт. пр. 843119)</t>
  </si>
  <si>
    <t xml:space="preserve">Комплект адаптеров 2 "LUX" Opel Astra J 2009-н.в.  50983а  (843560)</t>
  </si>
  <si>
    <t xml:space="preserve">Комплект адаптеров 2 "LUX" Suzuki Grand Vitara 2005i-2015 г.   50982a  843515</t>
  </si>
  <si>
    <t xml:space="preserve">Комплект адаптеров 2 "LUX" Suzuki Vitara 2014i- н.в  50517а   (842433)</t>
  </si>
  <si>
    <t xml:space="preserve">Комплект адаптеров 2 "LUX" Volvo XC60 I 2008-2017i   841931</t>
  </si>
  <si>
    <t xml:space="preserve">Комплект доп. багаж. системы "LUX" Fiat Doblo 2000-2014 дуга прям. в пластике + 2 стойки</t>
  </si>
  <si>
    <t xml:space="preserve">Комплект дуг аэро-классик "LUX" 1,1м (53мм)   50522а   (698867)</t>
  </si>
  <si>
    <t xml:space="preserve">Комплект дуг аэро-классик "LUX" 1,2м (53мм)   50523а   (698874)</t>
  </si>
  <si>
    <t xml:space="preserve">Комплект дуг аэро-классик "LUX" 1,3м (53мм)   50524а   (698881)</t>
  </si>
  <si>
    <t xml:space="preserve">Комплект дуг аэродинамических "LUX" 1,1м (73мм)   (27976а)   690335</t>
  </si>
  <si>
    <t xml:space="preserve">Комплект дуг аэродинамических "LUX" 1,2м (73мм)   27972а  (690342)</t>
  </si>
  <si>
    <t xml:space="preserve">Комплект дуг аэродинамических "LUX" 1,3м (73мм)   27975а   (690359)</t>
  </si>
  <si>
    <t xml:space="preserve">Комплект дуг аэродинамических "LUX" 1,4м (73мм)   50520а</t>
  </si>
  <si>
    <t xml:space="preserve">Комплект дуг прямоугольных "LUX" 1,1м в пластике   691929</t>
  </si>
  <si>
    <t xml:space="preserve">Комплект дуг прямоугольных "LUX" 1,2м в пластике   27980а   (691912)</t>
  </si>
  <si>
    <t xml:space="preserve">Комплект дуг прямоугольных "LUX" 1,3м</t>
  </si>
  <si>
    <t xml:space="preserve">Комплект дуг прямоугольных "LUX" 1,3м в пластике   691899</t>
  </si>
  <si>
    <t xml:space="preserve">Комплект дуг прямоугольных "LUX" 1,4м в пластике</t>
  </si>
  <si>
    <t xml:space="preserve">Комплект заглушек пластиковых (4 шт.)</t>
  </si>
  <si>
    <t xml:space="preserve">Набор болтов секретных багажной системы "LUX" (50 мм)   50526а</t>
  </si>
  <si>
    <t xml:space="preserve">Набор болтов секретных багажной системы "LUX" (60 мм)   694500</t>
  </si>
  <si>
    <t xml:space="preserve">Набор личинок с ключами багажной системы LUX (4 шт.)   50592а   (843157)</t>
  </si>
  <si>
    <t xml:space="preserve">Стопор для фикс. грузов "LUX" (выс. 9см, компл. 2шт)   693527</t>
  </si>
  <si>
    <t xml:space="preserve">Т-адаптер "LUX" к аэродинамич. поперечинам (4 шт.)   1465</t>
  </si>
  <si>
    <t xml:space="preserve">Автобагажники  PSV</t>
  </si>
  <si>
    <t xml:space="preserve">Стойка багажника PSV 130 см (усилен.)</t>
  </si>
  <si>
    <t xml:space="preserve">Стойка багажника PSV 140 см (усилен.)</t>
  </si>
  <si>
    <t xml:space="preserve">Автобагажники Прочие</t>
  </si>
  <si>
    <t xml:space="preserve">** Перекладина АЭРО 1,2 с замком INTER</t>
  </si>
  <si>
    <t xml:space="preserve">** Перекладина АЭРО 1,4 INTER</t>
  </si>
  <si>
    <t xml:space="preserve">** Перекладина АЭРО КРЫЛО 1,3 INTER</t>
  </si>
  <si>
    <t xml:space="preserve">Стойка багажника Рейлинг-120см (Евродеталь)</t>
  </si>
  <si>
    <t xml:space="preserve">Багажник LADA Priora 2170 (сталь) "РОСТ"</t>
  </si>
  <si>
    <t xml:space="preserve">Боксы</t>
  </si>
  <si>
    <t xml:space="preserve">Бокс на крышу Lux390 Flagman 370L двусторон.откр.белый глянец 1390х900х390   133664а (ХИТ ПРОДАЖ)</t>
  </si>
  <si>
    <t xml:space="preserve">Бокс на крышу Lux600 440L двусторон.откр.черный металлик 1600х920х400   51022а  (695156)</t>
  </si>
  <si>
    <t xml:space="preserve">Бокс на крышу Lux960 480L двусторон.откр.белый глянец 1960х780х420   50864а   (697624)</t>
  </si>
  <si>
    <t xml:space="preserve">Бокс на крышу Lux960 480L двусторон.откр.серый матовый 1960х780х420   694951</t>
  </si>
  <si>
    <t xml:space="preserve">Бокс на крышу Lux960 480L двусторон.откр.серый металлик 1960х780х420   51024а  (695187)</t>
  </si>
  <si>
    <t xml:space="preserve">Бокс на крышу Lux960 480L двусторон.откр.черный металлик 1960х780х420   50370а  (695170)</t>
  </si>
  <si>
    <t xml:space="preserve">ЗАЩИТА И ТЮНИНГ</t>
  </si>
  <si>
    <t xml:space="preserve">Брызговики</t>
  </si>
  <si>
    <t xml:space="preserve">Брызговики модельные</t>
  </si>
  <si>
    <t xml:space="preserve">Брызговики Ford</t>
  </si>
  <si>
    <t xml:space="preserve">Брызговики задние Ford EcoSport 2014-&gt; оригинал НЛ   NLF.16.59.E13</t>
  </si>
  <si>
    <t xml:space="preserve">Брызговики задние Ford Focus II 2004-2011 г. - Hb оригинал НЛ   NLF.16.03.E11</t>
  </si>
  <si>
    <t xml:space="preserve">Брызговики задние Ford Focus III 2014-&gt; Sd оригинал НЛ   NLF.16.73.E11</t>
  </si>
  <si>
    <t xml:space="preserve">Брызговики Hyundai</t>
  </si>
  <si>
    <t xml:space="preserve">Брызговики задние Hyundai Tucson III 2015-&gt; оригинал Sotra   SL 04-00141</t>
  </si>
  <si>
    <t xml:space="preserve">Брызговики передние Hyundai Tucson III 2015-&gt; оригинал Sotra   SL 04-00140</t>
  </si>
  <si>
    <t xml:space="preserve">Брызговики Mitsubishi</t>
  </si>
  <si>
    <t xml:space="preserve">Брызговики задние Mitsubishi Outlander 2012-2015 г. - оригинал Sotra</t>
  </si>
  <si>
    <t xml:space="preserve">Брызговики Nissan</t>
  </si>
  <si>
    <t xml:space="preserve">Брызговики передние Nissan X-Trail III 2013-2017 Sotra</t>
  </si>
  <si>
    <t xml:space="preserve">Брызговики Opel</t>
  </si>
  <si>
    <t xml:space="preserve">Брызговики передние Opel Astra (J) GTC 2012-2015 г. - Coupe, оригинал НЛ   NLF.37.27.F16</t>
  </si>
  <si>
    <t xml:space="preserve">Брызговики Renault</t>
  </si>
  <si>
    <t xml:space="preserve">Брызговики задние Renault Logan II 2014-&gt; оригинал НЛ   NLF.41.32.E10</t>
  </si>
  <si>
    <t xml:space="preserve">Брызговики Skoda</t>
  </si>
  <si>
    <t xml:space="preserve">Брызговики передние Skoda Rapid 2012-&gt; оригинал НЛ   ORIG.45.15.F10</t>
  </si>
  <si>
    <t xml:space="preserve">Брызговики Ssang Yong</t>
  </si>
  <si>
    <t xml:space="preserve">Брызговики передние Ssang Yong Actyon II 2010-&gt; оригинал НЛ   NLF.61.10.F13</t>
  </si>
  <si>
    <t xml:space="preserve">Брызговики Toyota</t>
  </si>
  <si>
    <t xml:space="preserve">Брызговики передние Toyota Camry VII (XV50-XV70) 2014-&gt; оригинал НЛ   NLF.48.60.F10</t>
  </si>
  <si>
    <t xml:space="preserve">Брызговики VW</t>
  </si>
  <si>
    <t xml:space="preserve">Брызговики передние VW Polo 2015-&gt; Sd оригинал НЛ   NLF.51.37.F10</t>
  </si>
  <si>
    <t xml:space="preserve">Брызговики передние VW Tiguan II 2016-&gt; оригинал НЛ   NLF.51.38.F13</t>
  </si>
  <si>
    <t xml:space="preserve">Брызговики универсальные</t>
  </si>
  <si>
    <t xml:space="preserve">Брызговики Элегант-1 (передние седан)</t>
  </si>
  <si>
    <t xml:space="preserve">Брызговики Элегант-2 (задние на седан) (ХИТ ПРОДАЖ)</t>
  </si>
  <si>
    <t xml:space="preserve">Брызговики Элегант-3 (задние на минивен)</t>
  </si>
  <si>
    <t xml:space="preserve">Брызговики Элегант-4 (передние на минивен)</t>
  </si>
  <si>
    <t xml:space="preserve">Дефлекторы</t>
  </si>
  <si>
    <t xml:space="preserve">Дефлекторы Audi</t>
  </si>
  <si>
    <t xml:space="preserve">Дефлектор  Audi Q5 I 2008-2015 г. - оригинал (ДЕЛЬТА-АВТО)   dn-au-00009</t>
  </si>
  <si>
    <t xml:space="preserve">Дефлектор  Audi Q7 2005-2015 г. - оригинал (ДЕЛЬТА-АВТО)   dn-au-00011</t>
  </si>
  <si>
    <t xml:space="preserve">Дефлекторы BMW</t>
  </si>
  <si>
    <t xml:space="preserve">Дефлектор  BMW X1 (E84) 2009-2015 г. - оригинал (ДЕЛЬТА-АВТО)   dn-bmw-00003</t>
  </si>
  <si>
    <t xml:space="preserve">Дефлекторы Chevrolet</t>
  </si>
  <si>
    <t xml:space="preserve">Дефлектор  Chevrolet Aveo II 2012-&gt; Sd оригинал (ДЕЛЬТА-АВТО)   dn-chev-00014</t>
  </si>
  <si>
    <t xml:space="preserve">Дефлектор  Chevrolet Captiva I 2006-2011 г. - оригинал (ДЕЛЬТА-АВТО)   DN-CHEV-00010</t>
  </si>
  <si>
    <t xml:space="preserve">Дефлектор  Chevrolet Captiva II 2011-&gt; оригинал (ДЕЛЬТА-АВТО)   DN-CHEV-00020</t>
  </si>
  <si>
    <t xml:space="preserve">Дефлектор  Chevrolet Cobalt II 2013-&gt; Sd оригинал (ДЕЛЬТА-АВТО)   DN-CHEV-00017</t>
  </si>
  <si>
    <t xml:space="preserve">Дефлектор  Chevrolet Cruze 2009-2015 г. - Hb оригинал (ДЕЛЬТА-АВТО)   dn-chev-00013</t>
  </si>
  <si>
    <t xml:space="preserve">Дефлектор  Chevrolet Cruze 2009-2015 г. - Wag оригинал (ДЕЛЬТА-АВТО)   DN-CHEV-00018</t>
  </si>
  <si>
    <t xml:space="preserve">Дефлектор  Chevrolet Cruze 2009-2015 г. - оригинал (Vinguru)   AFV23709</t>
  </si>
  <si>
    <t xml:space="preserve">Дефлектор  Chevrolet Lacetti 2004-2013 г. - Wag оригинал (ДЕЛЬТА-АВТО)   dn-chev-00005</t>
  </si>
  <si>
    <t xml:space="preserve">Дефлектор  Chevrolet Niva 2002-&gt; оригинал (ДЕЛЬТА-АВТО)   dn-00010</t>
  </si>
  <si>
    <t xml:space="preserve">Дефлектор  Chevrolet Spark III 2010-2015 г. - Hb оригинал (ДЕЛЬТА-АВТО)   dn-chev-00012</t>
  </si>
  <si>
    <t xml:space="preserve">Дефлектор капота Chevrolet Aveo II 2012-&gt;  оригинал (ДЕЛЬТА-АВТО)   dk-in-00174</t>
  </si>
  <si>
    <t xml:space="preserve">Дефлекторы Daewoo</t>
  </si>
  <si>
    <t xml:space="preserve">Дефлекторы Citroen</t>
  </si>
  <si>
    <t xml:space="preserve">Дефлектор  Citroen C-Crosser 2007-2013 г. оригинал (ДЕЛЬТА-АВТО)   dn-cit-00003</t>
  </si>
  <si>
    <t xml:space="preserve">Дефлектор  Citroen Jumper 2007-&gt; оригинал (ДЕЛЬТА-АВТО)   dn-10054</t>
  </si>
  <si>
    <t xml:space="preserve">Дефлектор  Daewoo Nexia 1995-2016 г. оригинал (ДЕЛЬТА-АВТО)   dn-dae-00002</t>
  </si>
  <si>
    <t xml:space="preserve">Дефлектор капота Daewoo Nexia 1995-&gt; оригинал (ДЕЛЬТА-АВТО)   dk-in-00004</t>
  </si>
  <si>
    <t xml:space="preserve">Дефлекторы Datsun</t>
  </si>
  <si>
    <t xml:space="preserve">Дефлектор  Datsun On-Do 2014-&gt; оригинал (ДЕЛЬТА-АВТО)   dn-dat-00001</t>
  </si>
  <si>
    <t xml:space="preserve">Дефлекторы Ford</t>
  </si>
  <si>
    <t xml:space="preserve">Дефлектор  Ford EcoSport 2014-&gt; оригинал (ДЕЛЬТА-АВТО)   dn-ford-00012</t>
  </si>
  <si>
    <t xml:space="preserve">Дефлектор  Ford Focus II 2005-2011 г. - Wag оригинал (Vinguru)   AFV31605</t>
  </si>
  <si>
    <t xml:space="preserve">Дефлектор  Ford Focus III 2011-&gt; Hb оригинал (Vinguru)   AFV23911</t>
  </si>
  <si>
    <t xml:space="preserve">Дефлектор  Ford Focus III 2011-&gt; Sd оригинал (Vinguru)   AFV23811</t>
  </si>
  <si>
    <t xml:space="preserve">Дефлектор  Ford Focus III 2011-&gt; Sd/Hb оригинал (ДЕЛЬТА-АВТО)   dn-ford-00003</t>
  </si>
  <si>
    <t xml:space="preserve">Дефлектор  Ford Fusion 2002-2012 г. - оригинал (Vinguru)   AFV23502</t>
  </si>
  <si>
    <t xml:space="preserve">Дефлектор  Ford Fusion 2002-2012 г. - оригинал (ДЕЛЬТА-АВТО)   dn-ford-00004</t>
  </si>
  <si>
    <t xml:space="preserve">Дефлектор  Ford Mondeo IV 2007-2014 г. - оригинал (ДЕЛЬТА-АВТО)   dn-ford-00007</t>
  </si>
  <si>
    <t xml:space="preserve">Дефлектор  Ford Mondeo V 2014-&gt; оригинал (ДЕЛЬТА-АВТО)   dn-ford-00013</t>
  </si>
  <si>
    <t xml:space="preserve">Дефлектор капота Ford Transit V 2006-&gt; длинный оригинал (ДЕЛЬТА-АВТО)   dk-10006</t>
  </si>
  <si>
    <t xml:space="preserve">Дефлекторы Great Wall</t>
  </si>
  <si>
    <t xml:space="preserve">Дефлектор  Great Wall Hover H3/H5 2005-&gt; оригинал (ДЕЛЬТА-АВТО)   dn-gvh-00001</t>
  </si>
  <si>
    <t xml:space="preserve">Дефлектор  Great Wall Hover H6 2011-&gt; оригинал (ДЕЛЬТА-АВТО)   dn-gvh-00001</t>
  </si>
  <si>
    <t xml:space="preserve">Дефлекторы Haval</t>
  </si>
  <si>
    <t xml:space="preserve">Дефлектор  Haval H2 2014-&gt; оригинал (ДЕЛЬТА-АВТО)   dn-ha-00001</t>
  </si>
  <si>
    <t xml:space="preserve">Дефлекторы Honda</t>
  </si>
  <si>
    <t xml:space="preserve">Дефлектор  Honda Accord VIII 2007-2011 г. - оригинал (ДЕЛЬТА-АВТО)   dn-ho-00001</t>
  </si>
  <si>
    <t xml:space="preserve">Дефлектор  Honda Civic 5D VIII 2005-2011 г. - оригинал (ДЕЛЬТА-АВТО)   dn-ho-00006</t>
  </si>
  <si>
    <t xml:space="preserve">Дефлектор  Honda CR-V IV 2012-2018 г. оригинал (ДЕЛЬТА-АВТО)   dn-ho-00008</t>
  </si>
  <si>
    <t xml:space="preserve">Дефлектор  Honda Pilot II 2008-2015 г. - оригинал (ДЕЛЬТА-АВТО)   dn-ho-00002</t>
  </si>
  <si>
    <t xml:space="preserve">Дефлектор Капота Honda CR-V III 2007-2012 г. - оригинал (ДЕЛЬТА-АВТО)</t>
  </si>
  <si>
    <t xml:space="preserve">Дефлекторы Hyundai</t>
  </si>
  <si>
    <t xml:space="preserve">Дефлектор  Hyundai Elantra HD IV 2006-2010 г. - Sd оригинал (Vinguru)   AFV51306</t>
  </si>
  <si>
    <t xml:space="preserve">Дефлектор  Hyundai Elantra IV 2006-2011 г. - оригинал (ДЕЛЬТА-АВТО)   dn-hy-00001</t>
  </si>
  <si>
    <t xml:space="preserve">Дефлектор  Hyundai Elantra V 2011-2016 г. - оригинал (Vinguru)   AFV51510</t>
  </si>
  <si>
    <t xml:space="preserve">Дефлектор  Hyundai Getz 2002-2011 г. - оригинал (ДЕЛЬТА-АВТО)   dn-hy-00009</t>
  </si>
  <si>
    <t xml:space="preserve">Дефлектор  Hyundai i40 I 2011-&gt; Sd оригинал (ДЕЛЬТА-АВТО)   dn-hy-00020</t>
  </si>
  <si>
    <t xml:space="preserve">Дефлектор  Hyundai ix35 2010-2015 г. - оригинал (ДЕЛЬТА-АВТО)   dn-hy-00015</t>
  </si>
  <si>
    <t xml:space="preserve">Дефлектор  Hyundai Porter I 1998-2012 г. - оригинал (ДЕЛЬТА-АВТО)   dn-10038</t>
  </si>
  <si>
    <t xml:space="preserve">Дефлектор  Hyundai Santa Fe II 2006-2012 г. - оригинал (ДЕЛЬТА-АВТО)   dn-hy-00011</t>
  </si>
  <si>
    <t xml:space="preserve">Дефлектор  Hyundai Solaris 2010-&gt; Hb оригинал (Vinguru)   AFV24111</t>
  </si>
  <si>
    <t xml:space="preserve">Дефлектор  Hyundai Solaris 2010-2017 г. Hb оригинал (ДЕЛЬТА-АВТО)   dn-hy-00019</t>
  </si>
  <si>
    <t xml:space="preserve">Дефлекторы Kia</t>
  </si>
  <si>
    <t xml:space="preserve">Дефлектор  Kia Ceed I 2006-2012 г. - Hb оригинал (ДЕЛЬТА-АВТО)   dn-kia-00004</t>
  </si>
  <si>
    <t xml:space="preserve">Дефлектор  Kia Ceed II 2012-2018 г. Hb оригинал (ДЕЛЬТА-АВТО)   dn-kia-00011</t>
  </si>
  <si>
    <t xml:space="preserve">Дефлектор  Kia Cerato II 2008-2013 г. - Sd оригинал (ДЕЛЬТА-АВТО)   dn-kia-00012</t>
  </si>
  <si>
    <t xml:space="preserve">Дефлектор  Kia Cerato III 2013-2016 г. Sd оригинал (ДЕЛЬТА-АВТО)   dn-kia-00018</t>
  </si>
  <si>
    <t xml:space="preserve">Дефлектор  Kia Optima IV 2015-&gt; оригинал (ДЕЛЬТА-АВТО)   dn-kia-00023</t>
  </si>
  <si>
    <t xml:space="preserve">Дефлектор  Kia Rio III 2011-2017 г. - Hb оригинал (ДЕЛЬТА-АВТО)   dn-kia-00014</t>
  </si>
  <si>
    <t xml:space="preserve">Дефлектор  Kia Rio III 2011-2017 г. - Sd оригинал (Vinguru)   AFV24312</t>
  </si>
  <si>
    <t xml:space="preserve">Дефлектор  Kia Rio IV 2017-&gt; X-line, оригинал (Vinguru)   AFV87917</t>
  </si>
  <si>
    <t xml:space="preserve">Дефлектор  Kia Sorento III 2014-2017 г. (Prime) оригинал (ДЕЛЬТА-АВТО)   dn-kia-00022</t>
  </si>
  <si>
    <t xml:space="preserve">Дефлектор  Kia Soul II 2013-2016 г. оригинал (ДЕЛЬТА-АВТО)   dn-kia-00019</t>
  </si>
  <si>
    <t xml:space="preserve">Дефлектор  Kia Sportage III 2010-2016 г. - оригинал (ДЕЛЬТА-АВТО)   dn-kia-00009</t>
  </si>
  <si>
    <t xml:space="preserve">Дефлектор Kia Soul I 2011-2014 г. - оригинал (Vinguru)   AFV51108</t>
  </si>
  <si>
    <t xml:space="preserve">Дефлектор капота Kia Ceed I 2010-2012 г. - оригинал (ДЕЛЬТА-АВТО)   dk-in-00057</t>
  </si>
  <si>
    <t xml:space="preserve">Дефлектор капота Kia Rio III 2011-2017 г. - оригинал (ДЕЛЬТА-АВТО)   dk-in-00061</t>
  </si>
  <si>
    <t xml:space="preserve">Дефлектор капота Kia Sportage III 2010-2015 г. - оригинал (ДЕЛЬТА-АВТО)   dk-in-00066</t>
  </si>
  <si>
    <t xml:space="preserve">Дефлекторы Lexus</t>
  </si>
  <si>
    <t xml:space="preserve">Дефлектор  Lexus RX III 2009-2015 г. - оригинал (Vinguru)   AFV42309</t>
  </si>
  <si>
    <t xml:space="preserve">Дефлекторы Mazda</t>
  </si>
  <si>
    <t xml:space="preserve">Дефлектор  Mazda 3 I 2003-2009 г. - Hb оригинал (Vinguru)   AFV42903</t>
  </si>
  <si>
    <t xml:space="preserve">Дефлектор  Mazda 3 I 2003-2009 г. - Sd оригинал (ДЕЛЬТА-АВТО)   dn-mazda-00004</t>
  </si>
  <si>
    <t xml:space="preserve">Дефлектор  Mazda 3 II 2009-2013 г. - Sd оригинал (Vinguru)   AFV43009</t>
  </si>
  <si>
    <t xml:space="preserve">Дефлектор  Mazda 3 III 2013-&gt; Sd оригинал (ДЕЛЬТА-АВТО)   dn-mazda-00010</t>
  </si>
  <si>
    <t xml:space="preserve">Дефлектор  Mazda 3 III 2013-&gt; Sd/Hb оригинал (Vinguru)   AFV43913</t>
  </si>
  <si>
    <t xml:space="preserve">Дефлектор  Mazda 6 II 2007-2013 г. - Sd оригинал (ДЕЛЬТА-АВТО)   dn-mazda-00005</t>
  </si>
  <si>
    <t xml:space="preserve">Дефлектор  Mazda 6 III 2012-&gt; Sd оригинал (Vinguru)   AFV43412</t>
  </si>
  <si>
    <t xml:space="preserve">Дефлектор  Mazda CX-5 2011-&gt; оригинал (ДЕЛЬТА-АВТО)   dn-mazda-00008</t>
  </si>
  <si>
    <t xml:space="preserve">Дефлектор  Mazda CX-5 2017-&gt; оригинал (ДЕЛЬТА-АВТО)   dn-mazda-00012</t>
  </si>
  <si>
    <t xml:space="preserve">Дефлекторы Mercedes-Benz</t>
  </si>
  <si>
    <t xml:space="preserve">Дефлектор  Mercedes-Benz Sprinter 2006-&gt; оригинал (ДЕЛЬТА-АВТО)   dn-10033</t>
  </si>
  <si>
    <t xml:space="preserve">Дефлектор  Mercedes-Benz Sprinter 2014-&gt; оригинал (ДЕЛЬТА-АВТО)   dn-10084</t>
  </si>
  <si>
    <t xml:space="preserve">Дефлектор  Mercedes-Benz Sprinter I 1995-2006 г. - оригинал (ДЕЛЬТА-АВТО)   dn-10034</t>
  </si>
  <si>
    <t xml:space="preserve">Дефлектор капота Mercedes-Benz Sprinter II 2006-&gt; оригинал (ДЕЛЬТА-АВТО)   dk-10009</t>
  </si>
  <si>
    <t xml:space="preserve">Дефлекторы Mitsubishi</t>
  </si>
  <si>
    <t xml:space="preserve">Дефлектор  Mitsubishi ASX 2010-2016 г. оригинал (ДЕЛЬТА-АВТО)   dn-mits-00002</t>
  </si>
  <si>
    <t xml:space="preserve">Дефлектор  Mitsubishi Lancer IX 2000-2010 г. - оригинал (ДЕЛЬТА-АВТО)   dn-mits-00004</t>
  </si>
  <si>
    <t xml:space="preserve">Дефлектор  Mitsubishi Lancer IX 2005-2010 г. - оригинал (Vinguru)   AFV38303</t>
  </si>
  <si>
    <t xml:space="preserve">Дефлектор  Mitsubishi Pajero IV 2006-&gt; оригинал (ДЕЛЬТА-АВТО)   dn-mits-00008</t>
  </si>
  <si>
    <t xml:space="preserve">Дефлектор  Mitsubishi Pajero Sport II 2008-2016 г. оригинал (ДЕЛЬТА-АВТО)   dn-mits-00009</t>
  </si>
  <si>
    <t xml:space="preserve">Дефлектор  Mitsubishi Pajero Sport III 2016-&gt; оригинал (ДЕЛЬТА-АВТО)   dn-mits-00016</t>
  </si>
  <si>
    <t xml:space="preserve">Дефлектор капота Mitsubishi Lancer IX 2000-2010 г. - оригинал (ДЕЛЬТА-АВТО)   dk-in-00016</t>
  </si>
  <si>
    <t xml:space="preserve">Дефлекторы Nissan</t>
  </si>
  <si>
    <t xml:space="preserve">Дефлектор  Nissan Almera Classic 2006-2013 г. - оригинал (ДЕЛЬТА-АВТО)   dn-nis-00001</t>
  </si>
  <si>
    <t xml:space="preserve">Дефлектор  Nissan Almera II (N16) 2000-2006 г. / Classic 2006-20012. - оригинал (Vinguru)   AFV42506</t>
  </si>
  <si>
    <t xml:space="preserve">Дефлектор  Nissan Juke 2010-&gt; оригинал (ДЕЛЬТА-АВТО)   dn-nis-00011</t>
  </si>
  <si>
    <t xml:space="preserve">Дефлектор  Nissan Murano III 2014-&gt; оригинал (ДЕЛЬТА-АВТО)   dn-nis-00024</t>
  </si>
  <si>
    <t xml:space="preserve">Дефлектор  Nissan Pathfinder III 2004-2014 г. - оригинал (Vinguru)   AFV40705</t>
  </si>
  <si>
    <t xml:space="preserve">Дефлектор  Nissan Pathfinder IV 2012-&gt; оригинал (ДЕЛЬТА-АВТО)   dn-nis-00021</t>
  </si>
  <si>
    <t xml:space="preserve">Дефлектор  Nissan Patrol VI (Y62) 2010-&gt; оригинал (Vinguru)   AFV63710</t>
  </si>
  <si>
    <t xml:space="preserve">Дефлектор  Nissan Teana II 2008-2014 г. - оригинал (ДЕЛЬТА-АВТО)   dn-nis-00005</t>
  </si>
  <si>
    <t xml:space="preserve">Дефлектор  Nissan X-Trail (T31) 2007-2015 г. - оригинал (ДЕЛЬТА-АВТО)   dn-nis-00014</t>
  </si>
  <si>
    <t xml:space="preserve">Дефлектор  Nissan X-Trail (T32) 2013-&gt; оригинал (ДЕЛЬТА-АВТО)   dn-nis-00022</t>
  </si>
  <si>
    <t xml:space="preserve">Дефлектор капота Nissan Note I 2009-2014 г. - оригинал (ДЕЛЬТА-АВТО)   dk-in-00081</t>
  </si>
  <si>
    <t xml:space="preserve">Дефлекторы Opel</t>
  </si>
  <si>
    <t xml:space="preserve">Дефлектор  Opel Astra H 2004-2014 г. - оригинал (ДЕЛЬТА-АВТО)   dn-op-00005</t>
  </si>
  <si>
    <t xml:space="preserve">Дефлекторы Peugeot</t>
  </si>
  <si>
    <t xml:space="preserve">Дефлектор  Peugeot 308 I 2007-2015 г. - оригинал (ДЕЛЬТА-АВТО) dn-peu-00004</t>
  </si>
  <si>
    <t xml:space="preserve">Дефлекторы Renault</t>
  </si>
  <si>
    <t xml:space="preserve">Дефлектор  Renault Duster 2010-&gt; оригинал (ДЕЛЬТА-АВТО)   dn-ren-00009</t>
  </si>
  <si>
    <t xml:space="preserve">Дефлектор  Renault Logan II 2012-&gt; оригинал (ДЕЛЬТА-АВТО)   dn-ren-00010</t>
  </si>
  <si>
    <t xml:space="preserve">Дефлектор  Renault Sandero II 2014-&gt; оригинал (Vinguru)   AFV73714</t>
  </si>
  <si>
    <t xml:space="preserve">Дефлектор капота Renault Duster 2011-&gt; оригинал (ДЕЛЬТА-АВТО)   dk-in-00162</t>
  </si>
  <si>
    <t xml:space="preserve">Дефлектор капота Renault Logan I 2004-2014 г. - оригинал (ДЕЛЬТА-АВТО)   dk-in-00023</t>
  </si>
  <si>
    <t xml:space="preserve">Дефлектор капота Renault Logan II 2014-&gt; оригинал (ДЕЛЬТА-АВТО)   dk-in-00203</t>
  </si>
  <si>
    <t xml:space="preserve">Дефлекторы Skoda</t>
  </si>
  <si>
    <t xml:space="preserve">Дефлектор  Skoda Fabia II 2007-2014 г. - оригинал (ДЕЛЬТА-АВТО)   dn-sk-00004</t>
  </si>
  <si>
    <t xml:space="preserve">Дефлектор  Skoda Yeti 2009-2018 г. оригинал (ДЕЛЬТА-АВТО)   dn-sk-00009</t>
  </si>
  <si>
    <t xml:space="preserve">Дефлектор Skoda Kodiaq 2016-&gt; оригинал (ДЕЛЬТА-АВТО)   dn-sk-00010</t>
  </si>
  <si>
    <t xml:space="preserve">Дефлекторы Ssang Yong</t>
  </si>
  <si>
    <t xml:space="preserve">Дефлектор Ssang Yong Actyon Il 2010-&gt; оригинал (ДЕЛЬТА-АВТО) DN-SSY-00003</t>
  </si>
  <si>
    <t xml:space="preserve">Дефлекторы Suzuki</t>
  </si>
  <si>
    <t xml:space="preserve">Дефлектор  Suzuki Grand Vitara III 2005-2012 г. оригинал (ДЕЛЬТА-АВТО)   dn-suz-00006</t>
  </si>
  <si>
    <t xml:space="preserve">Дефлекторы Toyota</t>
  </si>
  <si>
    <t xml:space="preserve">Дефлектор Toyota Camry VII [XV50] 2011-&gt; Sd оригинал (Vinguru)   AFV39811</t>
  </si>
  <si>
    <t xml:space="preserve">Дефлектор Toyota Camry VII [XV50] 2011-2017 г. оригинал (ДЕЛЬТА-АВТО)   dn-toy-00012</t>
  </si>
  <si>
    <t xml:space="preserve">Дефлектор Toyota Corolla XI [E160/E170] 2012-&gt; оригинал (ДЕЛЬТА-АВТО)   dn-toy-00013</t>
  </si>
  <si>
    <t xml:space="preserve">Дефлектор Toyota Highlander II [U40]  2007-2013 г. - оригинал (4шт) COBRA</t>
  </si>
  <si>
    <t xml:space="preserve">Дефлектор Toyota Highlander III [U50] 2013-&gt; оригинал (Vinguru)   AFV63913</t>
  </si>
  <si>
    <t xml:space="preserve">Дефлектор Toyota Land Cruiser 200 2007-&gt; оригинал (ДЕЛЬТА-АВТО)   dn-toy-00016</t>
  </si>
  <si>
    <t xml:space="preserve">Дефлектор Toyota Land Cruiser Prado 120 2002-2009 г. - оригинал (ДЕЛЬТА-АВТО)   dn-toy-00006</t>
  </si>
  <si>
    <t xml:space="preserve">Дефлектор Toyota Land Cruiser Prado 150/Lexus GX460 2009-&gt; оригинал  (Vinguru)   AFV41409</t>
  </si>
  <si>
    <t xml:space="preserve">Дефлектор Toyota Land Cruiser Prado 150/Lexus GX460 2009-&gt; оригинал (ДЕЛЬТА-АВТО)   dn-toy-00011</t>
  </si>
  <si>
    <t xml:space="preserve">Дефлектор Toyota RAV4 III [XA30] 2006-2013 г. - оригинал (Vinguru)   AFV40206</t>
  </si>
  <si>
    <t xml:space="preserve">Дефлектор Toyota RAV4 IV [CA40] 2012-&gt; оригинал (ДЕЛЬТА-АВТО)   dn-toy-00014</t>
  </si>
  <si>
    <t xml:space="preserve">Дефлектор капота Toyota Corolla X [E140/E150] 2006-2013 г. - Sd оригинал (ДЕЛЬТА-АВТО)   dk-in-00113</t>
  </si>
  <si>
    <t xml:space="preserve">Дефлектор капота Toyota Land Cruiser 200 2007-&gt; оригинал (ДЕЛЬТА-АВТО)   dk-in-00191</t>
  </si>
  <si>
    <t xml:space="preserve">Дефлектор капота Toyota Land Cruiser Prado 150 2009-&gt; оригинал (ДЕЛЬТА-АВТО)   dk-in-00166</t>
  </si>
  <si>
    <t xml:space="preserve">Дефлекторы Volvo</t>
  </si>
  <si>
    <t xml:space="preserve">Дефлектор  Volvo XC60 I 2008-2017 г. - оригинал (ДЕЛЬТА-АВТО)   dn-volvo-00001</t>
  </si>
  <si>
    <t xml:space="preserve">Дефлектор  Volvo XC60 II 2017-&gt; оригинал (ДЕЛЬТА-АВТО)   dn-volvo-00002</t>
  </si>
  <si>
    <t xml:space="preserve">Дефлектор  Volvo XC90 I 2002-2014 г. - оригинал (ДЕЛЬТА-АВТО)   dn-volvo-00003</t>
  </si>
  <si>
    <t xml:space="preserve">Дефлектор  Volvo XC90 II 2015 -&gt; оригинал (ДЕЛЬТА-АВТО)   dn-volvo-00004</t>
  </si>
  <si>
    <t xml:space="preserve">Дефлекторы VW</t>
  </si>
  <si>
    <t xml:space="preserve">Дефлектор VW Jetta V 2005-2011 г. - Sd оригинал (Vinguru)   AFV54505</t>
  </si>
  <si>
    <t xml:space="preserve">Дефлектор VW Jetta VI 2011-&gt; - оригинал (ДЕЛЬТА-АВТО)   dn-vw-00017</t>
  </si>
  <si>
    <t xml:space="preserve">Дефлектор VW Passat B7 2011-2015 г. - Sd оригинал (ДЕЛЬТА-АВТО)   dn-vw-00015</t>
  </si>
  <si>
    <t xml:space="preserve">Дефлектор VW Polo V 2009-&gt; - Hb оригинал (Vinguru)   AFV53709</t>
  </si>
  <si>
    <t xml:space="preserve">Дефлектор VW Tiguan I 2007-&gt; - оригинал (Vinguru)   AFV54107</t>
  </si>
  <si>
    <t xml:space="preserve">Дефлектор VW Tiguan I 2007-2016 г. - оригинал (ДЕЛЬТА-АВТО)   dn-vw-00001</t>
  </si>
  <si>
    <t xml:space="preserve">Дефлектор VW Tiguan II 2016-&gt; - оригинал (Vinguru)   AFV87717</t>
  </si>
  <si>
    <t xml:space="preserve">Дефлектор VW Touareg I 2002-2010 г. - оригинал (ДЕЛЬТА-АВТО)   dn-vw-00009</t>
  </si>
  <si>
    <t xml:space="preserve">Дефлектор капота VW Passat B7 2011-2015 г. - оригинал (ДЕЛЬТА-АВТО)   dk-in-00193</t>
  </si>
  <si>
    <t xml:space="preserve">Дефлектор капота VW Transporter T5 2003-2009 г. - оригинал (ДЕЛЬТА-АВТО)   dk-10014</t>
  </si>
  <si>
    <t xml:space="preserve">Дефлектор капота VW Transporter T5+ 2009-2015 г. - оригинал (ДЕЛЬТА-АВТО)   dk-10019</t>
  </si>
  <si>
    <t xml:space="preserve">Дефлекторы ВАЗ</t>
  </si>
  <si>
    <t xml:space="preserve">Дефлектор  Lada 2101-2107 1971-2012 г. - оригинал (ДЕЛЬТА-АВТО)   dn-00001</t>
  </si>
  <si>
    <t xml:space="preserve">Дефлектор  Lada Granta 2014-&gt; Hb (Liftback) оригинал (ДЕЛЬТА-АВТО)   dn-00025</t>
  </si>
  <si>
    <t xml:space="preserve">Дефлектор  Lada Kalina 2004-&gt; Wag оригинал (ДЕЛЬТА-АВТО)   dn-00020</t>
  </si>
  <si>
    <t xml:space="preserve">Дефлектор  Lada Largus 2012-&gt; оригинал (ДЕЛЬТА-АВТО)   dn-00022</t>
  </si>
  <si>
    <t xml:space="preserve">Дефлектор  Lada Vesta 2015-&gt; оригинал (Vinguru)   AFV84315</t>
  </si>
  <si>
    <t xml:space="preserve">Дефлектор  Lada Vesta 2015-&gt; оригинал (ДЕЛЬТА-АВТО)   dn-00026</t>
  </si>
  <si>
    <t xml:space="preserve">Дефлектор ВАЗ 21213/21214 (Нива) 1993-&gt; 3D, 2шт, оригинал (Vinguru)   AFV29295</t>
  </si>
  <si>
    <t xml:space="preserve">Дефлектор ВАЗ 21213/21214 (Нива) 1993-&gt; оригинал (ДЕЛЬТА-АВТО)   dn-00009</t>
  </si>
  <si>
    <t xml:space="preserve">Дефлектор ВАЗ 2131 (Нива) 1993-&gt; 5 дверей, оригинал (ДЕЛЬТА-АВТО)   dn-00008</t>
  </si>
  <si>
    <t xml:space="preserve">Дефлектор капота Lada Kalina II 2013-&gt; оригинал (ДЕЛЬТА-АВТО)   dk-00030</t>
  </si>
  <si>
    <t xml:space="preserve">Дефлектор капота Lada Priora 2007-&gt; оригинал (ДЕЛЬТА-АВТО)   dk-00011</t>
  </si>
  <si>
    <t xml:space="preserve">Дефлектор капота Lada Vesta 2015-&gt; оригинал (ДЕЛЬТА-АВТО)   dkn-00015</t>
  </si>
  <si>
    <t xml:space="preserve">Дефлектор капота Lada Xray 2015-&gt; оригинал (ДЕЛЬТА-АВТО)   dkn-00014</t>
  </si>
  <si>
    <t xml:space="preserve">Дефлектор капота ВАЗ 2108, 2109, 21099 1984-2006 г. - оригинал (ДЕЛЬТА-АВТО)   dk-00004</t>
  </si>
  <si>
    <t xml:space="preserve">Дефлекторы ГАЗ</t>
  </si>
  <si>
    <t xml:space="preserve">Дефлектор капота ГАЗель 2003-&gt; оригинал (ДЕЛЬТА-АВТО)   dk-00013</t>
  </si>
  <si>
    <t xml:space="preserve">Пленка тонировочная</t>
  </si>
  <si>
    <t xml:space="preserve">Пленка тонировочная MTF Original Premium 10% Charcoal (0.5м*3м) Корея   54404</t>
  </si>
  <si>
    <t xml:space="preserve">Пленка тонировочная MTF Original Premium 15% Charcoal (0.5м*3м) Корея</t>
  </si>
  <si>
    <t xml:space="preserve">Пленка тонировочная MTF Original Premium 15% Charcoal (0.75м*3м) Корея</t>
  </si>
  <si>
    <t xml:space="preserve">Пленка тонировочная MTF Original Premium 5% Charcoal (0.5м*3м) Корея   54403</t>
  </si>
  <si>
    <t xml:space="preserve">Пленка тонировочная MTF Original Premium 5% Charcoal (0.75м*3м) Корея   54409</t>
  </si>
  <si>
    <t xml:space="preserve">Подлокотники</t>
  </si>
  <si>
    <t xml:space="preserve">Автоподлокотник Chevrolet Aveo I 2006-2012 г. - оригинал</t>
  </si>
  <si>
    <t xml:space="preserve">Автоподлокотник Chevrolet Aveo II 2011-&gt; оригинал</t>
  </si>
  <si>
    <t xml:space="preserve">Автоподлокотник Chevrolet Cobalt II 2011-2015 г. / Ravon R4 2016-&gt; оригинал</t>
  </si>
  <si>
    <t xml:space="preserve">Автоподлокотник Chevrolet Cruze 2009-2015 г. - оригинал</t>
  </si>
  <si>
    <t xml:space="preserve">Автоподлокотник Chevrolet Lacetti 2004-2013 г. - оригинал</t>
  </si>
  <si>
    <t xml:space="preserve">Автоподлокотник Chevrolet Niva 2014-&gt; оригинал</t>
  </si>
  <si>
    <t xml:space="preserve">Автоподлокотник Citroen C4 2011-&gt; оригинал</t>
  </si>
  <si>
    <t xml:space="preserve">Автоподлокотник Daewoo Nexia II 2008-&gt; оригинал</t>
  </si>
  <si>
    <t xml:space="preserve">Автоподлокотник Ford EcoSport 2014-&gt; оригинал</t>
  </si>
  <si>
    <t xml:space="preserve">Автоподлокотник Ford Fiesta 2015-&gt; оригинал</t>
  </si>
  <si>
    <t xml:space="preserve">Автоподлокотник Ford Focus II 2004-2011 г. - оригинал</t>
  </si>
  <si>
    <t xml:space="preserve">Автоподлокотник Ford Focus III 2011-&gt; без ступеньки, оригинал</t>
  </si>
  <si>
    <t xml:space="preserve">Автоподлокотник Ford Focus III 2011-&gt; со ступенькой, оригинал</t>
  </si>
  <si>
    <t xml:space="preserve">Автоподлокотник Ford Fusion 2002-2012 г. - оригинал</t>
  </si>
  <si>
    <t xml:space="preserve">Автоподлокотник Hyundai Elantra IV 2006-2010 г. - оригинал</t>
  </si>
  <si>
    <t xml:space="preserve">Автоподлокотник Hyundai Solaris I 2011-2017 г. - оригинал</t>
  </si>
  <si>
    <t xml:space="preserve">Автоподлокотник Hyundai Solaris II 2017-&gt; оригинал</t>
  </si>
  <si>
    <t xml:space="preserve">Автоподлокотник Kia Rio III 2011-2017 г. / Kia Rio IV 2017-&gt; оригинал (ХИТ ПРОДАЖ)</t>
  </si>
  <si>
    <t xml:space="preserve">Автоподлокотник Kia Soul II 2014-&gt; оригинал</t>
  </si>
  <si>
    <t xml:space="preserve">Автоподлокотник Lada Granta 2011-&gt; оригинал</t>
  </si>
  <si>
    <t xml:space="preserve">Автоподлокотник Lada Kalina II 2013-&gt; оригинал</t>
  </si>
  <si>
    <t xml:space="preserve">Автоподлокотник Lada Vesta 2015-&gt; оригинал</t>
  </si>
  <si>
    <t xml:space="preserve">Автоподлокотник Nissan Almera (G15); Renault Logan I/Sandero I; Lada Largus, Xray - оригинал (ХИТ ПРОДАЖ)</t>
  </si>
  <si>
    <t xml:space="preserve">Автоподлокотник Nissan Juke 2010-&gt; оригинал</t>
  </si>
  <si>
    <t xml:space="preserve">Автоподлокотник Opel Astra H 2004-2015 г. - оригинал</t>
  </si>
  <si>
    <t xml:space="preserve">Автоподлокотник Opel Astra J 2010-2015 г. - оригинал</t>
  </si>
  <si>
    <t xml:space="preserve">Автоподлокотник Peugeot 408 2012-&gt; оригинал</t>
  </si>
  <si>
    <t xml:space="preserve">Автоподлокотник Renault Duster 2015-&gt; Рестайлинг, оригинал</t>
  </si>
  <si>
    <t xml:space="preserve">Автоподлокотник Renault Duster I 2011-2015 г. / Nissan Terrano 2014-&gt; оригинал</t>
  </si>
  <si>
    <t xml:space="preserve">Автоподлокотник Skoda Fabia II / Roomster 2007-2015 г. - оригинал</t>
  </si>
  <si>
    <t xml:space="preserve">Автоподлокотник Skoda Octavia I 1996-2010 г. - (Tour) оригинал</t>
  </si>
  <si>
    <t xml:space="preserve">Автоподлокотник Skoda Octavia II 2004-2013 г. - (A5) оригинал</t>
  </si>
  <si>
    <t xml:space="preserve">Автоподлокотник Skoda Octavia III 2013-&gt; (A7) оригинал</t>
  </si>
  <si>
    <t xml:space="preserve">Автоподлокотник Skoda Rapid 2012-&gt; оригинал</t>
  </si>
  <si>
    <t xml:space="preserve">Автоподлокотник Skoda Yeti 2009-&gt; оригинал</t>
  </si>
  <si>
    <t xml:space="preserve">Автоподлокотник Suzuki SX4 2006-&gt; оригинал</t>
  </si>
  <si>
    <t xml:space="preserve">Автоподлокотник Suzuki Vitara 2014-&gt; оригинал</t>
  </si>
  <si>
    <t xml:space="preserve">Автоподлокотник VW Golf V, VI; Jetta V 2003-2012 г. - оригинал</t>
  </si>
  <si>
    <t xml:space="preserve">Автоподлокотник VW Jetta VI 2011-&gt; оригинал</t>
  </si>
  <si>
    <t xml:space="preserve">Автоподлокотник VW Passat B7 2011-2015 г. - оригинал</t>
  </si>
  <si>
    <t xml:space="preserve">Автоподлокотник VW Tiguan I 2007-&gt; оригинал</t>
  </si>
  <si>
    <t xml:space="preserve">Рамки</t>
  </si>
  <si>
    <t xml:space="preserve">Рамка номерного знака нерж. сталь c широким полем - РОССИЯ, хром (1 шт)   AB-029-RF</t>
  </si>
  <si>
    <t xml:space="preserve">Рамка номерного знака пластиковая 696 HR (1 шт) RICHTER</t>
  </si>
  <si>
    <t xml:space="preserve">Тенты</t>
  </si>
  <si>
    <t xml:space="preserve">Тент автомобильный PSV модель 13  "M"</t>
  </si>
  <si>
    <t xml:space="preserve">Тент автомобильный PSV модель 13 "L" (ХИТ ПРОДАЖ)</t>
  </si>
  <si>
    <t xml:space="preserve">Тент автомобильный PSV модель 13 "XL"</t>
  </si>
  <si>
    <t xml:space="preserve">Тент автомобильный PSV модель 13 "XXL"</t>
  </si>
  <si>
    <t xml:space="preserve">Тент автомобильный PSV модель 16 с молнией    "M"</t>
  </si>
  <si>
    <t xml:space="preserve">Тент автомобильный PSV модель 16 с молнией  "L"</t>
  </si>
  <si>
    <t xml:space="preserve">Тент автомобильный PSV модель 16 с молнией  "XL"</t>
  </si>
  <si>
    <t xml:space="preserve">Тент автомобильный PSV модель 16 с молнией  "XXL"</t>
  </si>
  <si>
    <t xml:space="preserve">Тент автомобильный PSV модель 16 с молнией "D", 4х4</t>
  </si>
  <si>
    <t xml:space="preserve">Тент автомобильный PSV модель 20 с молнией     "M"</t>
  </si>
  <si>
    <t xml:space="preserve">Тент автомобильный PSV модель 20 с молнией   "L"</t>
  </si>
  <si>
    <t xml:space="preserve">Тент автомобильный PSV модель 20 с молнией   "XL"</t>
  </si>
  <si>
    <t xml:space="preserve">Тент автомобильный PSV модель 20 с молнией   "XXL"</t>
  </si>
  <si>
    <t xml:space="preserve">Тент для  квадроциклов PSV 5</t>
  </si>
  <si>
    <t xml:space="preserve">Тент для  скутеров PSV 5 "M"</t>
  </si>
  <si>
    <t xml:space="preserve">Тент для мотоциклов и скутеров PSV 5 "L"</t>
  </si>
  <si>
    <t xml:space="preserve">Тент для мотоциклов и скутеров PSV 5 "XL"</t>
  </si>
  <si>
    <t xml:space="preserve">Чехлы запасного колеса</t>
  </si>
  <si>
    <t xml:space="preserve">Мешки для колес (комплект, 4 шт.) 110х110 до R22   3304 4</t>
  </si>
  <si>
    <t xml:space="preserve">Чехол для хранения колес R13-R14 (1 шт.) "Kegel"</t>
  </si>
  <si>
    <t xml:space="preserve">Чехол для хранения колес до R20 (4 шт. в комплекте)</t>
  </si>
  <si>
    <t xml:space="preserve">Чехол запасного колеса  PSV  (Серый) L (ХИТ ПРОДАЖ)</t>
  </si>
  <si>
    <t xml:space="preserve">Чехол запасного колеса  PSV  (Серый) S</t>
  </si>
  <si>
    <t xml:space="preserve">ИНСТРУМЕНТЫ И АВТОПРИНАДЛЕЖНОСТИ</t>
  </si>
  <si>
    <t xml:space="preserve">Браслеты противоскольжения и антибукс</t>
  </si>
  <si>
    <t xml:space="preserve">Браслеты противоскольжения БАРС Master L-6</t>
  </si>
  <si>
    <t xml:space="preserve">Браслеты противоскольжения БАРС Master M-6</t>
  </si>
  <si>
    <t xml:space="preserve">Браслеты противоскольжения БАРС Master S-4</t>
  </si>
  <si>
    <t xml:space="preserve">Браслеты противоскольжения БАРС Master S-6</t>
  </si>
  <si>
    <t xml:space="preserve">Браслеты противоскольжения БАРС Master XL-4</t>
  </si>
  <si>
    <t xml:space="preserve">Браслеты противоскольжения БАРС Master XL-6</t>
  </si>
  <si>
    <t xml:space="preserve">Браслеты противоскольжения БАРС Master XXL-4</t>
  </si>
  <si>
    <t xml:space="preserve">Домкраты</t>
  </si>
  <si>
    <t xml:space="preserve">Домкрат гидравлический бутылочный  2 т. в коробке (серый) 431 000 / Alca 431 000</t>
  </si>
  <si>
    <t xml:space="preserve">Домкрат гидравлический бутылочный  3 т. 180-320 мм. (Compact) / Sparta 50332</t>
  </si>
  <si>
    <t xml:space="preserve">Домкрат гидравлический бутылочный 10 т. 190-370 мм. (Compact) / Sparta 50335</t>
  </si>
  <si>
    <t xml:space="preserve">Домкрат гидравлический бутылочный 15 т. 230-460 мм. / Matrix 50729</t>
  </si>
  <si>
    <t xml:space="preserve">Домкрат гидравлический бутылочный 16 т. 205-400 мм. (Compact) / Sparta 50337</t>
  </si>
  <si>
    <t xml:space="preserve">Домкрат ромбический 1.8 т. (подъем 365мм) / Ульяновск</t>
  </si>
  <si>
    <t xml:space="preserve">Домкрат ромбический 2.0 т. (подъем 407мм) / Ульяновск (ХИТ ПРОДАЖ)</t>
  </si>
  <si>
    <t xml:space="preserve">Зеркала заднего вида</t>
  </si>
  <si>
    <t xml:space="preserve">Зеркало дополнительное верхнее малое 115*56 мм. "Машинариус"   D7026-2 (ХИТ ПРОДАЖ)</t>
  </si>
  <si>
    <t xml:space="preserve">Инструменты</t>
  </si>
  <si>
    <t xml:space="preserve">Захват магнитный гибкий со светодиодной подсветкой,58 см "Машинариус"  D1020</t>
  </si>
  <si>
    <t xml:space="preserve">Ключ балонный 17-19 мм. с ручкой "Машинариус"   A1003</t>
  </si>
  <si>
    <t xml:space="preserve">Ключ балонный 17-19 мм. с ручкой (не телескопический) "Машинариус"   A1005</t>
  </si>
  <si>
    <t xml:space="preserve">Ключ балонный 19 мм. с монтировкой "Машинариус"   A1121</t>
  </si>
  <si>
    <t xml:space="preserve">Ключ свечной шарнирный с резиновым уплотнителем 16 мм. "Машинариус"   A1010</t>
  </si>
  <si>
    <t xml:space="preserve">Ключ свечной шарнирный с резиновым уплотнителем 21 мм. "Машинариус"   A1011</t>
  </si>
  <si>
    <t xml:space="preserve">Кусачки 8*200 мм "Машинариус"   A0007</t>
  </si>
  <si>
    <t xml:space="preserve">Набор инструментов в кейсе (108 предметов) "Машинариус"   A1017</t>
  </si>
  <si>
    <t xml:space="preserve">Набор отверток двусторонних 4 шт. в блистере "Машинариус"   A4018</t>
  </si>
  <si>
    <t xml:space="preserve">Набор шестигранных ключей , средние 9 штук, 76-206 мм. "Машинариус"   A2003</t>
  </si>
  <si>
    <t xml:space="preserve">Съемник маслянного фильтра Серп "Машинариус"   A1117</t>
  </si>
  <si>
    <t xml:space="preserve">Канистры</t>
  </si>
  <si>
    <t xml:space="preserve">Воронка пластик сборная</t>
  </si>
  <si>
    <t xml:space="preserve">Канистра  5л (пластик) с заливным устройством</t>
  </si>
  <si>
    <t xml:space="preserve">Канистра 10л (алюминиевая)</t>
  </si>
  <si>
    <t xml:space="preserve">Канистра 10л (металл) (Орша)</t>
  </si>
  <si>
    <t xml:space="preserve">Канистра 10л (пластик) с заливным устройством</t>
  </si>
  <si>
    <t xml:space="preserve">Канистра 20л (алюминиевая)</t>
  </si>
  <si>
    <t xml:space="preserve">Канистра 20л (металл 0,7 мм) (Орша)</t>
  </si>
  <si>
    <t xml:space="preserve">Канистра 20л (пластик) с заливным устройством (ХИТ ПРОДАЖ)</t>
  </si>
  <si>
    <t xml:space="preserve">Крышка к канистре аллюминиевой (10,20 л) ТП 016</t>
  </si>
  <si>
    <t xml:space="preserve">Компрессоры</t>
  </si>
  <si>
    <t xml:space="preserve">Компрессор автомобильный "DolleX"   DL-8101</t>
  </si>
  <si>
    <t xml:space="preserve">Компрессор автомобильный "PSV-560" (СКИДКА)</t>
  </si>
  <si>
    <t xml:space="preserve">Компрессор автомобильный "PSV-580" (СКИДКА) (ХИТ ПРОДАЖ)</t>
  </si>
  <si>
    <t xml:space="preserve">Наборы автомобилиста</t>
  </si>
  <si>
    <t xml:space="preserve">Аптечка автомобильная нового образца "Полярник"</t>
  </si>
  <si>
    <t xml:space="preserve">Аптечка автомобильная нового образца (футляр) "Фарко" (ХИТ ПРОДАЖ)</t>
  </si>
  <si>
    <t xml:space="preserve">Жилет светоотражающий, лимонный, в индивидуальной упаковке,оксфорд- 100 гр. (XL/50-54)   "'БАКЛЕР''</t>
  </si>
  <si>
    <t xml:space="preserve">Жилет светоотражающий, лимонный, в индивидуальной упаковке,оксфорд- 100 гр. (XXL/56-58)   "'БАКЛЕР''</t>
  </si>
  <si>
    <t xml:space="preserve">Жилет светоотражающий, оранжевый, в индивидуальной упаковке,тафета (XL-XXL/50-58) "Тентофф"</t>
  </si>
  <si>
    <t xml:space="preserve">Знак аварийной остановки (металлическая ножка) AUTOVIRAZH   AV-061109</t>
  </si>
  <si>
    <t xml:space="preserve">Знак аварийной остановки красный пластик бокс СДЕЛАНО В РОССИИ</t>
  </si>
  <si>
    <t xml:space="preserve">Набор аварийный "Зимняя помощь" ( провода прикур., заряд.уст-во 12v, скребок для льда, перчат) KOTO</t>
  </si>
  <si>
    <t xml:space="preserve">Набор автомобилиста "Аварийный" (огнетушитель, знак, аптечка ) "PSV" (ХИТ ПРОДАЖ)</t>
  </si>
  <si>
    <t xml:space="preserve">Набор автомобилиста "Авто-Леди" (огнетушитель, знак, аптечка, трос, перчатки, дождевик) "PSV"</t>
  </si>
  <si>
    <t xml:space="preserve">Набор автомобилиста "Люкс" (огнетушитель, знак, аптечка, трос, перчатки) "PSV"</t>
  </si>
  <si>
    <t xml:space="preserve">Набор автомобилиста "Практичный" (огнетушитель, знак, башмак, трос, перчатки) "PSV"</t>
  </si>
  <si>
    <t xml:space="preserve">Набор автомобилиста "Стандарт" (огнетушитель, знак, аптечка, трос, перчатки) "PSV"</t>
  </si>
  <si>
    <t xml:space="preserve">Стропный жилет-накидка,  "ЖилеНт" (лимон) ГОСТ   (БАКЛЕР)</t>
  </si>
  <si>
    <t xml:space="preserve">Насосы</t>
  </si>
  <si>
    <t xml:space="preserve">Манометр шинный (металл в пласт. упаковке) "Машинариус"   K6109</t>
  </si>
  <si>
    <t xml:space="preserve">Насос ножной с 1 цилиндр. с манометром "Машинариус"   D1025-01 (ХИТ ПРОДАЖ)</t>
  </si>
  <si>
    <t xml:space="preserve">Огнетушители</t>
  </si>
  <si>
    <t xml:space="preserve">Огнетушитель ОП-1 (з) (Смоленск)</t>
  </si>
  <si>
    <t xml:space="preserve">Огнетушитель ОП-4 (з) (Смоленск)</t>
  </si>
  <si>
    <t xml:space="preserve">Перчатки</t>
  </si>
  <si>
    <t xml:space="preserve">Перчатки 10 класс (3 нити) с пвх, белые</t>
  </si>
  <si>
    <t xml:space="preserve">Перчатки 10 класс (4 нити) с пвх, черные</t>
  </si>
  <si>
    <t xml:space="preserve">Перчатки 10 класс (5 нитей) с пвх, белые (ХИТ ПРОДАЖ)</t>
  </si>
  <si>
    <t xml:space="preserve">Скотч, изолента, клей</t>
  </si>
  <si>
    <t xml:space="preserve">Клей-холодная сварка герметик бензобака, блистер, 55 г "ASTROhim" АС-9390</t>
  </si>
  <si>
    <t xml:space="preserve">Тросы буксировочные</t>
  </si>
  <si>
    <t xml:space="preserve">Башмак противооткатный (пластиковый) "Полярник"</t>
  </si>
  <si>
    <t xml:space="preserve">Крепежный ремень (лента 25 мм) 350 кг (длина)/700 кг (обхват) - 2,5 метра (1 шт.) "Полярник"</t>
  </si>
  <si>
    <t xml:space="preserve">Крепежный ремень (лента 25 мм) 350 кг (длина)/700 кг (обхват) - 2,5 метра (2 шт.) "Полярник"</t>
  </si>
  <si>
    <t xml:space="preserve">Крепежный ремень (лента 25 мм) 350 кг (длина)/700 кг (обхват) - 5 метров (1 шт.) "Полярник"</t>
  </si>
  <si>
    <t xml:space="preserve">Крюк буксировочный стальной (165 грамм) - нагрузка до 2000 кг "Полярник"</t>
  </si>
  <si>
    <t xml:space="preserve">Стяжка груза (лента 38 мм, замок) 800 кг (длина)/1600 кг (обхват) - 6 метров "Полярник"</t>
  </si>
  <si>
    <t xml:space="preserve">Стяжка груза (лента 52 мм, замок 230 мм) 1500 кг (длина)/3000 кг (обхват) - 6 метров "Полярник"</t>
  </si>
  <si>
    <t xml:space="preserve">Стяжка груза (лента 52 мм, замок 230 мм) 1500 кг (длина)/3000 кг (обхват) - 8 метров "Полярник"</t>
  </si>
  <si>
    <t xml:space="preserve">Такелажная скоба 10" (10 мм х 60 мм х 35 мм) 3-5 тонн "Полярник"</t>
  </si>
  <si>
    <t xml:space="preserve">Такелажная скоба 12" (12 мм х 75 мм х 45 мм) 7 тонн "Полярник"</t>
  </si>
  <si>
    <t xml:space="preserve">Такелажная скоба 16" (16 мм х 100 мм х 60 мм) 10 тонн "Полярник"</t>
  </si>
  <si>
    <t xml:space="preserve">Трос "не провисающий" 5 тонн 2 карабина - 5 метров (в сумке) СТАНДАРТ "Полярник"</t>
  </si>
  <si>
    <t xml:space="preserve">Трос "не провисающий" 5 тонн 2 крюка - 5 метров (в сумке) СТАНДАРТ "Полярник"</t>
  </si>
  <si>
    <t xml:space="preserve">Трос (веревка - капрон)  10 тонн 2 крюка - 5 метров (в пакете) "Полярник"</t>
  </si>
  <si>
    <t xml:space="preserve">Трос (веревка - капрон)  3,5 тонн 2 крюка - 5 метров (в сумке) "Полярник"</t>
  </si>
  <si>
    <t xml:space="preserve">Трос (веревка - капрон)  7 тонн 2 крюка - 5 метров (в сумке) "Полярник"</t>
  </si>
  <si>
    <t xml:space="preserve">Трос (веревка - капрон) 10 тонн 2 крюка - 5 метров (в сумке) "Полярник"</t>
  </si>
  <si>
    <t xml:space="preserve">Трос (веревка - капрон) 12 тонн 2 карабина - 6 метров (в сумке) "Полярник"</t>
  </si>
  <si>
    <t xml:space="preserve">Трос (веревка - капрон) 14 тонн 2 карабина - 6 метров Авиационный (в сумке) "Полярник"</t>
  </si>
  <si>
    <t xml:space="preserve">Трос (веревка - сталь, сечения 10мм)  5 тонн 2 крюка - 4 метра (в сумке) "Машинариус"   B7013</t>
  </si>
  <si>
    <t xml:space="preserve">Трос (веревка - сталь, сечения 12мм)  7 тонн 2 крюка - 4 метра (в сумке) "Машинариус"   B7014</t>
  </si>
  <si>
    <t xml:space="preserve">Трос (динамическая стропа) (лента 50 мм) 8 тонн на разрыв - 6 метров "Полярник"</t>
  </si>
  <si>
    <t xml:space="preserve">Трос (динамическая стропа) (лента 60 мм) 12 тонн на разрыв - 6 метров "Полярник"</t>
  </si>
  <si>
    <t xml:space="preserve">Трос (корабельный канат)  10 тонн 2 карабина - 6 метра (в сумке) "Рывок"</t>
  </si>
  <si>
    <t xml:space="preserve">Трос (корабельный канат)  7 тонн 2 карабина - 5 метра (в сумке) "Рывок"</t>
  </si>
  <si>
    <t xml:space="preserve">Трос (лента - флаг)  5 тонн 2 карабина - 4,5 метра (в блистере) СТАНДАРТ "Полярник" (ХИТ ПРОДАЖ)</t>
  </si>
  <si>
    <t xml:space="preserve">Трос (лента - флаг)  5 тонн 2 крюка - 4,5 метра (в блистере) СТАНДАРТ "Полярник" (ХИТ ПРОДАЖ)</t>
  </si>
  <si>
    <t xml:space="preserve">Трос (лента - флаг)  7 тонн 2 карабина - 4 метра (в сумке) "Рывок"</t>
  </si>
  <si>
    <t xml:space="preserve">Трос (лента - флаг) 10 тонн 2 карабина - 5 метров (в сумке) "Рывок"</t>
  </si>
  <si>
    <t xml:space="preserve">Трос (лента - флаг) 10 тонн 2 крюка - 5 метров (в сумке) "Рывок"</t>
  </si>
  <si>
    <t xml:space="preserve">Трос (лента-флаг) 5 тонн 2 крюка - 4 метра (в сумке) "Рывок"</t>
  </si>
  <si>
    <t xml:space="preserve">Щётки стеклоочистителя</t>
  </si>
  <si>
    <t xml:space="preserve">Адаптер для щёток CENTRAL Lock 2шт. W300720 (CL)</t>
  </si>
  <si>
    <t xml:space="preserve">Адаптер для щёток FLAT TAB 2шт. W300620 (FT)</t>
  </si>
  <si>
    <t xml:space="preserve">Адаптер для щёток Slim top 2шт. W300520 (ST)</t>
  </si>
  <si>
    <t xml:space="preserve">Адаптер для щёток с верхним замком, 1шт. W300210 (TL)</t>
  </si>
  <si>
    <t xml:space="preserve">Адаптер для щёток с защёлкой, 1шт. W300310 (PT)</t>
  </si>
  <si>
    <t xml:space="preserve">Щетка стеклоочистителя (бескаркасная) 13"/33 см SUPER FLAT PREMIUM HEYNER 273 000</t>
  </si>
  <si>
    <t xml:space="preserve">Щетка стеклоочистителя (бескаркасная) 14"/35 см SUPER FLAT PREMIUM HEYNER 274 000</t>
  </si>
  <si>
    <t xml:space="preserve">Щетка стеклоочистителя (бескаркасная) 15"/38 см SUPER FLAT PREMIUM HEYNER 275 000</t>
  </si>
  <si>
    <t xml:space="preserve">Щетка стеклоочистителя (бескаркасная) 17"/43 см SUPER FLAT PREMIUM HEYNER 277 000</t>
  </si>
  <si>
    <t xml:space="preserve">Щетка стеклоочистителя (бескаркасная) 18"/45 см SUPER FLAT PREMIUM HEYNER 278 000</t>
  </si>
  <si>
    <t xml:space="preserve">Щетка стеклоочистителя (бескаркасная) 19"/48 см SUPER FLAT PREMIUM HEYNER 279 000</t>
  </si>
  <si>
    <t xml:space="preserve">Щетка стеклоочистителя (бескаркасная) 20"/50 см SUPER FLAT PREMIUM HEYNER 280 000</t>
  </si>
  <si>
    <t xml:space="preserve">Щетка стеклоочистителя (бескаркасная) 21"/53 см SUPER FLAT PREMIUM HEYNER 281 000</t>
  </si>
  <si>
    <t xml:space="preserve">Щетка стеклоочистителя (бескаркасная) 22"/56 см SUPER FLAT PREMIUM HEYNER 282 000</t>
  </si>
  <si>
    <t xml:space="preserve">Щетка стеклоочистителя (бескаркасная) 23"/58 см SUPER FLAT PREMIUM HEYNER 283 000</t>
  </si>
  <si>
    <t xml:space="preserve">Щетка стеклоочистителя 14"/35 см HYBRID HEYNER 024000</t>
  </si>
  <si>
    <t xml:space="preserve">Щетка стеклоочистителя 15"/38 см HYBRID HEYNER 025000</t>
  </si>
  <si>
    <t xml:space="preserve">Щетка стеклоочистителя 17"/43 см HYBRID HEYNER 027000</t>
  </si>
  <si>
    <t xml:space="preserve">Щетка стеклоочистителя 19"/48 см HYBRID HEYNER 029000</t>
  </si>
  <si>
    <t xml:space="preserve">Щетка стеклоочистителя 20"/50 см HYBRID HEYNER 030000</t>
  </si>
  <si>
    <t xml:space="preserve">Щетка стеклоочистителя 21"/53 см HYBRID HEYNER 031000</t>
  </si>
  <si>
    <t xml:space="preserve">Щетка стеклоочистителя 22"/56 см HYBRID HEYNER 032000</t>
  </si>
  <si>
    <t xml:space="preserve">Щетка стеклоочистителя 23"/58 см HYBRID HEYNER 033000</t>
  </si>
  <si>
    <t xml:space="preserve">Щетка стеклоочистителя 26"/65 см HYBRID HEYNER 036000</t>
  </si>
  <si>
    <t xml:space="preserve">Щетка стеклоочистителя 28"/70 см HYBRID HEYNER 038000</t>
  </si>
  <si>
    <t xml:space="preserve">Щетка стеклоочистителя 30"/75 см HYBRID HEYNER 039000</t>
  </si>
  <si>
    <t xml:space="preserve">Щетка стеклоочистителя бескаркас. WBD-115 15" (375 мм)</t>
  </si>
  <si>
    <t xml:space="preserve">Щетка стеклоочистителя бескаркас. WBD-117 17" (430 мм)</t>
  </si>
  <si>
    <t xml:space="preserve">Щетка стеклоочистителя бескаркасная 13"/33 см ALCA SUPER FLAT 043000</t>
  </si>
  <si>
    <t xml:space="preserve">Щетка стеклоочистителя бескаркасная 14"/35 см ALCA SUPER FLAT 044000</t>
  </si>
  <si>
    <t xml:space="preserve">Щетка стеклоочистителя бескаркасная 15"/38 см ALCA SUPER FLAT 045000</t>
  </si>
  <si>
    <t xml:space="preserve">Щетка стеклоочистителя бескаркасная 16"/40 см ALCA SUPER FLAT 046000</t>
  </si>
  <si>
    <t xml:space="preserve">Щетка стеклоочистителя бескаркасная 17"/43 см ALCA SUPER FLAT 047000</t>
  </si>
  <si>
    <t xml:space="preserve">Щетка стеклоочистителя бескаркасная 18"/45 см ALCA SUPER FLAT 048000 (ХИТ ПРОДАЖ)</t>
  </si>
  <si>
    <t xml:space="preserve">Щетка стеклоочистителя бескаркасная 19"/48 см ALCA SUPER FLAT 049000</t>
  </si>
  <si>
    <t xml:space="preserve">Щетка стеклоочистителя бескаркасная 20"/50 см ALCA SUPER FLAT 050000</t>
  </si>
  <si>
    <t xml:space="preserve">Щетка стеклоочистителя бескаркасная 21"/53 см ALCA SUPER FLAT 051000</t>
  </si>
  <si>
    <t xml:space="preserve">Щетка стеклоочистителя бескаркасная 23"/58 см ALCA SUPER FLAT 053000</t>
  </si>
  <si>
    <t xml:space="preserve">Щетка стеклоочистителя бескаркасная 28"/70 см ALCA SUPER FLAT 058000</t>
  </si>
  <si>
    <t xml:space="preserve">Щетка стеклоочистителя задняя 10"/25 см HEYNER classic 001030</t>
  </si>
  <si>
    <t xml:space="preserve">Щетка стеклоочистителя задняя с адаптерами 12"/30 см HEYNER REAR classic 001230</t>
  </si>
  <si>
    <t xml:space="preserve">Щетка стеклоочистителя задняя с адаптерами 14"/35 см HEYNER REAR classic 001430</t>
  </si>
  <si>
    <t xml:space="preserve">Щетка стеклоочистителя задняя с адаптерами 16"/40 см ALCA 001610</t>
  </si>
  <si>
    <t xml:space="preserve">Щетка стеклоочистителя задняя с адаптерами 16"/40 см HEYNER REAR classic 001630</t>
  </si>
  <si>
    <t xml:space="preserve">Щетка стеклоочистителя зимняя 13"/33 см ALCA 063000</t>
  </si>
  <si>
    <t xml:space="preserve">Щетка стеклоочистителя зимняя 15"/38 см ALCA 065000</t>
  </si>
  <si>
    <t xml:space="preserve">Щетка стеклоочистителя зимняя 16"/40 см ALCA 066000</t>
  </si>
  <si>
    <t xml:space="preserve">Щетка стеклоочистителя зимняя 17"/43 см ALCA 067000</t>
  </si>
  <si>
    <t xml:space="preserve">Щетка стеклоочистителя зимняя 26"/65 см ALCA 076000</t>
  </si>
  <si>
    <t xml:space="preserve">Щетка стеклоочистителя специальная 15"/38 см ALCA 105000</t>
  </si>
  <si>
    <t xml:space="preserve">Щетка стеклоочистителя специальная 17"/43 см ALCA 107000</t>
  </si>
  <si>
    <t xml:space="preserve">Щетка стеклоочистителя специальная 18"/45 см ALCA 108000</t>
  </si>
  <si>
    <t xml:space="preserve">Щетка стеклоочистителя специальная 19"/48 см ALCA 109000</t>
  </si>
  <si>
    <t xml:space="preserve">Щетка стеклоочистителя специальная 21"/53 см ALCA 111000</t>
  </si>
  <si>
    <t xml:space="preserve">Щетка стеклоочистителя специальная 23"/58 см ALCA 113000</t>
  </si>
  <si>
    <t xml:space="preserve">Щетка стеклоочистителя специальная 24"/60 см ALCA 114000</t>
  </si>
  <si>
    <t xml:space="preserve">Щётки, скребки, лопаты</t>
  </si>
  <si>
    <t xml:space="preserve">Варежка из микрофибры PSV  Т310 (ХИТ ПРОДАЖ)</t>
  </si>
  <si>
    <t xml:space="preserve">Водосгон PSV  Т306 силиконовый (30,5см) (СКИДКА)</t>
  </si>
  <si>
    <t xml:space="preserve">Водосгон PSV  Т307 силиконовый (21cм)   (СКИДКА)</t>
  </si>
  <si>
    <t xml:space="preserve">Лопата PSV C04 синяя универсальная с металлическим наконечником 95 см (СКИДКА)</t>
  </si>
  <si>
    <t xml:space="preserve">Лопата PSV C06 универсальная с металлическим наконечником 83,5 см</t>
  </si>
  <si>
    <t xml:space="preserve">Лопата складная металлическая, в чехле (60 см) "Полярник"</t>
  </si>
  <si>
    <t xml:space="preserve">Скребок PSV  X02 от снега и льда с мягкой ручкой (9,5 см)</t>
  </si>
  <si>
    <t xml:space="preserve">Скребок PSV  X03 от снега и льда (12,5 см) (СКИДКА)</t>
  </si>
  <si>
    <t xml:space="preserve">Щетка "Unisence" S3 со скребком и водосгоном телескоп.поворотная (70-90 см)</t>
  </si>
  <si>
    <t xml:space="preserve">Щетка "Unisence" V2mini со скребком и водосгоном телескопическая (28-43 см)</t>
  </si>
  <si>
    <t xml:space="preserve">Щетка PSV XSS09 для мытья с распущенной щетиной и штуцером для воды</t>
  </si>
  <si>
    <t xml:space="preserve">Щетка PSV XST02-J для мытья с краном и распущенной щетиной, телескопическая (107,5-180 см)</t>
  </si>
  <si>
    <t xml:space="preserve">Щетка PSV XST04-J для мытья с краном и распущенной щетиной, телескопическая (124-205 см)</t>
  </si>
  <si>
    <t xml:space="preserve">Щетка PSV XST05-J (180°) для мытья с краном и распущенной щетиной, телескопическая (145-250 см)</t>
  </si>
  <si>
    <t xml:space="preserve">Щетка PSV XST05-N (180°) для мытья с краном и распущенной щетиной, телескопическая (107-183 см)</t>
  </si>
  <si>
    <t xml:space="preserve">Щетка PSV XST10-J (2 в 1) для мытья + для стекол, с краном и распущ. щетиной, телескоп. (112-182 см)</t>
  </si>
  <si>
    <t xml:space="preserve">Щетка PSV XST17-S "PREMIUM" для мытья с насадкой-пеногенератор и краном, телескопическая (97-160 см)</t>
  </si>
  <si>
    <t xml:space="preserve">Щетка PSV Т301 для салона с микрофиброй (СКИДКА)</t>
  </si>
  <si>
    <t xml:space="preserve">Щетка PSV Т303 д/мытья стекол с водосгоном (115 см)</t>
  </si>
  <si>
    <t xml:space="preserve">Щетка-скребок PSV X20 с мягкой ручкой и распушенной щетиной (62 см)</t>
  </si>
  <si>
    <t xml:space="preserve">Щетка-скребок PSV X71 с мягкой ручкой и распушенной щетиной (61 см)</t>
  </si>
  <si>
    <t xml:space="preserve">Щетка-скребок PSV XS09 с мягкой ручкой и распушенной щетиной (81 см)</t>
  </si>
  <si>
    <t xml:space="preserve">Щетка-скребок PSV XS20 поворотная телескоп. с мягкой ручкой и распуш. щетиной (90-140 см)</t>
  </si>
  <si>
    <t xml:space="preserve">Щетка-скребок PSV XS20S поворотная телескоп. с мягкой ручкой и распуш. щетиной (59-70 см)</t>
  </si>
  <si>
    <t xml:space="preserve">Щетка-скребок PSV XS26 телескоп. с мягкой ручкой и распушенной щетиной (66,5-86,5 см)</t>
  </si>
  <si>
    <t xml:space="preserve">Щетка-скребок PSV XS29 с мягкой ручкой и распушенной щетиной (62 см)</t>
  </si>
  <si>
    <t xml:space="preserve">Щетка-скребок PSV XS31 поворотная с мягкой ручкой и распушенной щетиной (73,5 см)</t>
  </si>
  <si>
    <t xml:space="preserve">МАСЛА, АВТОХИМИЯ И САЛФЕТКИ</t>
  </si>
  <si>
    <t xml:space="preserve">Автохимия</t>
  </si>
  <si>
    <t xml:space="preserve">Антикоррозийные средства</t>
  </si>
  <si>
    <t xml:space="preserve">WD -40 антикоррозийное средство 100мл.</t>
  </si>
  <si>
    <t xml:space="preserve">WD -40 антикоррозийное средство 200мл.</t>
  </si>
  <si>
    <t xml:space="preserve">Антифриз</t>
  </si>
  <si>
    <t xml:space="preserve">Антифриз  (желтый) 5 кг / NORD</t>
  </si>
  <si>
    <t xml:space="preserve">Антифриз  (зеленый) 1 кг / NORD</t>
  </si>
  <si>
    <t xml:space="preserve">Антифриз  (зеленый) 3 кг / NORD</t>
  </si>
  <si>
    <t xml:space="preserve">Антифриз  (красный) 1 кг / NORD</t>
  </si>
  <si>
    <t xml:space="preserve">Антифриз  (красный) 3 кг / NORD</t>
  </si>
  <si>
    <t xml:space="preserve">Антифриз  (синий) 1 кг / NORD</t>
  </si>
  <si>
    <t xml:space="preserve">Антифриз  (синий) 3 кг / NORD</t>
  </si>
  <si>
    <t xml:space="preserve">Антифриз  (синий) 5 кг / NORD</t>
  </si>
  <si>
    <t xml:space="preserve">Антифриз (cиний) 1 кг / UNIX</t>
  </si>
  <si>
    <t xml:space="preserve">Антифриз (cиний) 5 кг / UNIX</t>
  </si>
  <si>
    <t xml:space="preserve">Антифриз (желтый) 1 кг / UNIX</t>
  </si>
  <si>
    <t xml:space="preserve">Герметики и смазки</t>
  </si>
  <si>
    <t xml:space="preserve">Герметик - прокладка авто 100% силикон 60 грамм/100 мл</t>
  </si>
  <si>
    <t xml:space="preserve">Герметик радиатора 300 мл "ASTROhim"   АС-180</t>
  </si>
  <si>
    <t xml:space="preserve">Жидкий ключ, средство для откручивания приржавевших деталей, аэрозоль 140 мл "ASTROhim"   АС-4511</t>
  </si>
  <si>
    <t xml:space="preserve">Жидкий ключ, средство для откручивания приржавевших деталей, аэрозоль 335 мл "ASTROhim"   АС-451</t>
  </si>
  <si>
    <t xml:space="preserve">Силиконовая смазка «Silicone» 250 мл , арт 137250 GRASS</t>
  </si>
  <si>
    <t xml:space="preserve">Силиконовая смазка аэрозоль 140 мл "ASTROhim"   АС-4611</t>
  </si>
  <si>
    <t xml:space="preserve">Силиконовая смазка для резиновых уплотнений, флакон с роликовым аппликатором 50 мл "ASTROhim" АС-464</t>
  </si>
  <si>
    <t xml:space="preserve">Смазка графитовая, аэрозоль 140 мл "ASTROhim"   АС-4551</t>
  </si>
  <si>
    <t xml:space="preserve">Смазка для цепей, аэрозоль 520 мл "ASTROhim"   АС-4565</t>
  </si>
  <si>
    <t xml:space="preserve">Смазка литиевая, аэрозоль 140 мл "ASTROhim"   АС-4521</t>
  </si>
  <si>
    <t xml:space="preserve">Смазка литиевая, аэрозоль 335 мл "ASTROhim"   АС-452</t>
  </si>
  <si>
    <t xml:space="preserve">Смазка медная, аэрозоль 520 мл "ASTROhim"   АС-4575</t>
  </si>
  <si>
    <t xml:space="preserve">Смазка молибденовая, аэрозоль 335 мл "ASTROhim"   АС-454</t>
  </si>
  <si>
    <t xml:space="preserve">Незамерзающая жидкость</t>
  </si>
  <si>
    <t xml:space="preserve">Незамерзающая жидкость Blue Crystal 1 л. - 25c "ASTROhim"   AC-701</t>
  </si>
  <si>
    <t xml:space="preserve">Незамерзающая жидкость Blue Crystal 1 л. - 50c "ASTROhim"   AC-721</t>
  </si>
  <si>
    <t xml:space="preserve">Незамерзающая жидкость Blue Crystal 2 л. - 50c "ASTROhim"   AC-722</t>
  </si>
  <si>
    <t xml:space="preserve">Незамерзающая жидкость Blue Crystal 3 л. - 25c "ASTROhim"   AC-706</t>
  </si>
  <si>
    <t xml:space="preserve">Очистители</t>
  </si>
  <si>
    <t xml:space="preserve">5-ти минутная промывка двигателя, 300 мл "ASTROhim"   АС-620</t>
  </si>
  <si>
    <t xml:space="preserve">Антидождь, аэрозоль 335 мл "ASTROhim"   АС-893</t>
  </si>
  <si>
    <t xml:space="preserve">Антидождь, средство для стекол и зеркал, 250 мл триггер, арт.135250 GRASS</t>
  </si>
  <si>
    <t xml:space="preserve">Антидождь, средство для стекол и зеркал, 500 мл триггер, арт.135500 GRASS</t>
  </si>
  <si>
    <t xml:space="preserve">Антизапотеватель  "ANTIFOG" 250 мл, арт.154250 GRASS</t>
  </si>
  <si>
    <t xml:space="preserve">Антизапотеватель, аэрозоль, 140 мл "ASTROhim"   АС-4011</t>
  </si>
  <si>
    <t xml:space="preserve">Антизапотеватель, аэрозоль, 335 мл "ASTROhim"   АС-401</t>
  </si>
  <si>
    <t xml:space="preserve">Антилед «Defroster» 500 мл , арт.170105 GRASS</t>
  </si>
  <si>
    <t xml:space="preserve">Антисиликон обезжириватель универсальный, 500 мл "ASTROhim"   АС-434</t>
  </si>
  <si>
    <t xml:space="preserve">Антискрип очиститель деталей тормозов и сцепления, аэрозоль, 650 мл "ASTROhim"   АС-4306</t>
  </si>
  <si>
    <t xml:space="preserve">Быстрый очиститель электрических контактов, аэрозоль, 335 мл "ASTROhim"   АС-432</t>
  </si>
  <si>
    <t xml:space="preserve">Кондиционер кожи " Leather-Cleaner" 500 мл триггер, арт.131105 GRASS</t>
  </si>
  <si>
    <t xml:space="preserve">Обезжириватель универсальный, аэрозоль, 520 мл "VIXEN"   VX-90003</t>
  </si>
  <si>
    <t xml:space="preserve">Очиститель битумных пятен и следов насекомых, аэрозоль, 335 мл "ASTROhim"   АС-393</t>
  </si>
  <si>
    <t xml:space="preserve">Очиститель битумных пятен, спрей, 500 мл "ASTROhim"   АС-395</t>
  </si>
  <si>
    <t xml:space="preserve">Очиститель двигателя «Engine Cleaner»  500мл триггер арт. 116105 GRASS</t>
  </si>
  <si>
    <t xml:space="preserve">Очиститель двигателя «Motor Cleaner» 1л  арт. 116100 GRASS</t>
  </si>
  <si>
    <t xml:space="preserve">Очиститель двигателя, спрей 240 мл "ASTROhim"   АС-380</t>
  </si>
  <si>
    <t xml:space="preserve">Очиститель дизельных форсунок, 300 мл "ASTROhim"   АС-191</t>
  </si>
  <si>
    <t xml:space="preserve">Очиститель инжектора 300 мл "ASTROhim" АС-170</t>
  </si>
  <si>
    <t xml:space="preserve">Очиститель карбюратора 300 мл "ASTROhim"   АС-140</t>
  </si>
  <si>
    <t xml:space="preserve">Очиститель кожи с кондиционером, 250 мл "ASTROhim"   АС-840</t>
  </si>
  <si>
    <t xml:space="preserve">Очиститель пятен зимних реагентов, спрей, 500 мл "ASTROhim"   АС-136</t>
  </si>
  <si>
    <t xml:space="preserve">Очиститель радиатора 300 мл "ASTROhim"   АС-181</t>
  </si>
  <si>
    <t xml:space="preserve">Очиститель салона  " Universal-cleaner" 1л, арт.112100 GRASS</t>
  </si>
  <si>
    <t xml:space="preserve">Очиститель стекол " Clean Glass" 250 мл, арт.147250 GRASS</t>
  </si>
  <si>
    <t xml:space="preserve">Очиститель стекол с эффектом антидождя,синтетический 500 мл "ASTROhim"   АС-376</t>
  </si>
  <si>
    <t xml:space="preserve">Очиститель топливной системы 300 мл "ASTROhim"   АС-150</t>
  </si>
  <si>
    <t xml:space="preserve">Очиститель хрома "Chrome" 250 мл, арт.800250 GRASS</t>
  </si>
  <si>
    <t xml:space="preserve">Преобразователь ржавчины, фосфатный, 250 мл "ASTROhim"   АС-4662</t>
  </si>
  <si>
    <t xml:space="preserve">Средство (крем) для очистки кожи рук от загрязнений с абразивом, 500 мл "ASTROhim"   АС-215</t>
  </si>
  <si>
    <t xml:space="preserve">Средство для очистки дисков " Disk"  500 мл триггер, арт.117105 GRASS</t>
  </si>
  <si>
    <t xml:space="preserve">Полироли и защита кузова</t>
  </si>
  <si>
    <t xml:space="preserve">Антигравий, белый, аэрозоль 520 мл "ASTROhim"   АС-479</t>
  </si>
  <si>
    <t xml:space="preserve">Антигравий, серый, аэрозоль 520 мл "ASTROhim"   АС-478</t>
  </si>
  <si>
    <t xml:space="preserve">Антигравий, черный, аэрозоль 520 мл "ASTROhim"   АС-477</t>
  </si>
  <si>
    <t xml:space="preserve">Жидкие подкрылки, аэрозоль 650 мл "ASTROhim"   АС-4946</t>
  </si>
  <si>
    <t xml:space="preserve">Полироль для кожи, резины и пластика "Polyrole Shine"глянцевый блеск 500 мл.тригер ,арт 340340 GRASS</t>
  </si>
  <si>
    <t xml:space="preserve">Полироль для хрома, 250 мл "ASTROhim"   АС-272</t>
  </si>
  <si>
    <t xml:space="preserve">Полироль для шин " Black Brilliance" 500 мл триггер, арт.125105 GRASS</t>
  </si>
  <si>
    <t xml:space="preserve">Полироль для шин "Tire Polish" 650 мл аэрозоль, арт.700670 GRASS</t>
  </si>
  <si>
    <t xml:space="preserve">Полироль кузова "Антицарапин", туба 100 мл "ASTROhim"   АС-8010</t>
  </si>
  <si>
    <t xml:space="preserve">Полироль приборной панели, Ваниль, спрей 125 мл "ASTROhim"   АС-2301</t>
  </si>
  <si>
    <t xml:space="preserve">Полироль-очиститель пластика " Dashboard Cleaner" глянцевый блеск 750 мл, вишня, арт.120107-2 GRASS</t>
  </si>
  <si>
    <t xml:space="preserve">Полироль-очиститель пластика " Dashboard Cleaner" глянцевый блеск 750 мл, лимон, арт.120107-1 GRASS</t>
  </si>
  <si>
    <t xml:space="preserve">Полироль-очиститель пластика " Dashboard Cleaner" глянцевый блеск 750 мл,ваниль, арт.120107-4 GRASS</t>
  </si>
  <si>
    <t xml:space="preserve">Полироль-очиститель пластика " Dashboard Cleaner" глянцевый блеск 750 мл,клубника,арт.120107-3 GRASS</t>
  </si>
  <si>
    <t xml:space="preserve">Чернитель бампера, 250 мл "ASTROhim"   АС-270</t>
  </si>
  <si>
    <t xml:space="preserve">Чернитель покрышек, аэрозоль 335 мл "ASTROhim"   АС-2653</t>
  </si>
  <si>
    <t xml:space="preserve">Чернитель покрышек, аэрозоль 520 мл "ASTROhim"   АС-2655</t>
  </si>
  <si>
    <t xml:space="preserve">Присадки</t>
  </si>
  <si>
    <t xml:space="preserve">Антигель присадка депрессорная 300 мл (на 30-60 л) "ASTROhim" АС-119</t>
  </si>
  <si>
    <t xml:space="preserve">Антигель присадка депрессорная 300 мл (на 60-120 л) "ASTROhim"   АС-120</t>
  </si>
  <si>
    <t xml:space="preserve">Жидкость для быстрого старта 210 мл "ASTROhim"   АС-112</t>
  </si>
  <si>
    <t xml:space="preserve">Жидкость для быстрого старта 335 мл "ASTROhim"   АС-111</t>
  </si>
  <si>
    <t xml:space="preserve">Жидкость для быстрого старта 520 мл "ASTROhim"   AC-117</t>
  </si>
  <si>
    <t xml:space="preserve">Присадка для повышения компрессии 300 мл "ASTROhim"   АС-627</t>
  </si>
  <si>
    <t xml:space="preserve">Стеклоомыватели, размораживатели</t>
  </si>
  <si>
    <t xml:space="preserve">Концентрат летнего стеклоомывателя "Мухомой Суперконцентрат" 250  мл, арт.110104 GRASS</t>
  </si>
  <si>
    <t xml:space="preserve">Концентрат летней жидкости стеклоомывателя 1:4, 1л "ASTROhim"   АС-420</t>
  </si>
  <si>
    <t xml:space="preserve">Размораживатель замков «Lock de-icer» 70 мл , арт 137260 GRASS</t>
  </si>
  <si>
    <t xml:space="preserve">Размораживатель замков с PTFE, аэрозоль, 59 мл  "ASTROhim"   АС-109</t>
  </si>
  <si>
    <t xml:space="preserve">Размораживатель стёкол и замков "Антилёд", аэрозоль с крышкой-скребком, 335 мл  "ASTROhim"  АС-1373</t>
  </si>
  <si>
    <t xml:space="preserve">Шампуни и воск</t>
  </si>
  <si>
    <t xml:space="preserve">Автошампунь для ручной мойки 1л (апельсин) арт.111100-1 GRASS</t>
  </si>
  <si>
    <t xml:space="preserve">Автошампунь для ручной мойки 1л (яблоко) арт.111100-2 GRASS</t>
  </si>
  <si>
    <t xml:space="preserve">Активная пена для бесконтактной  мойки  "Active Foom GEL+" 1 л, арт.113180 GRASS</t>
  </si>
  <si>
    <t xml:space="preserve">Горячий воск для быстрой сушки "Hot Wax" 250 мл, арт.700001  GRASS</t>
  </si>
  <si>
    <t xml:space="preserve">Мойка без воды (сухая мойка), спрей 500 мл "ASTROhim"   АС-319</t>
  </si>
  <si>
    <t xml:space="preserve">Наношампунь для ручной мойки "Nano Shampoo"  250 мл, арт.136250 GRASS</t>
  </si>
  <si>
    <t xml:space="preserve">Эмали, грунт, лак</t>
  </si>
  <si>
    <t xml:space="preserve">Грунт универсальный белый, аэрозоль 520 мл "VIXEN"   VX-21000</t>
  </si>
  <si>
    <t xml:space="preserve">Грунт универсальный серый, аэрозоль 520 мл "VIXEN"   VX-21002</t>
  </si>
  <si>
    <t xml:space="preserve">Грунт универсальный черный, аэрозоль 520 мл "VIXEN"   VX-21001</t>
  </si>
  <si>
    <t xml:space="preserve">Грунт-эмаль для пластика, белый матовый (RAL 9003), аэрозоль 520 мл "VIXEN"   VX-50103</t>
  </si>
  <si>
    <t xml:space="preserve">Грунт-эмаль для пластика, графит матовый (RAL 7024), аэрозоль 520 мл "VIXEN"   VX-50101</t>
  </si>
  <si>
    <t xml:space="preserve">Грунт-эмаль для пластика, серый матовый (RAL 7040), аэрозоль 520 мл "VIXEN"   VX-50102</t>
  </si>
  <si>
    <t xml:space="preserve">Лак универсальный матовый, аэрозоль 520 мл "VIXEN"   VX-24001</t>
  </si>
  <si>
    <t xml:space="preserve">Эмаль для бамперов, черная, аэрозоль 520 мл "ASTROhim"   АС-641</t>
  </si>
  <si>
    <t xml:space="preserve">Эмаль для дисков, серебристая, аэрозоль 520 мл "ASTROhim"   АС-609</t>
  </si>
  <si>
    <t xml:space="preserve">Эмаль для дисков, хром, аэрозоль 520 мл "ASTROhim"   АС-608</t>
  </si>
  <si>
    <t xml:space="preserve">Эмаль для суппортов, желтая, аэрозоль 520 мл "ASTROhim"   АС-616</t>
  </si>
  <si>
    <t xml:space="preserve">Эмаль для суппортов, красная, аэрозоль 520 мл "ASTROhim"   АС-615</t>
  </si>
  <si>
    <t xml:space="preserve">Эмаль для суппортов, синяя, аэрозоль 520 мл "ASTROhim"   АС-617</t>
  </si>
  <si>
    <t xml:space="preserve">Эмаль универсальная бежевая (RAL 1001) аэрозоль 520 мл "VIXEN"   VX-11001</t>
  </si>
  <si>
    <t xml:space="preserve">Эмаль универсальная белая (RAL 9003) аэрозоль 520 мл "VIXEN"   VX-19003</t>
  </si>
  <si>
    <t xml:space="preserve">Эмаль универсальная белая матовая (RAL 9003) аэрозоль 520 мл "VIXEN"   VX-10903</t>
  </si>
  <si>
    <t xml:space="preserve">Эмаль универсальная бирюзовая (RAL 5018) аэрозоль 520 мл "VIXEN"   VX-15018</t>
  </si>
  <si>
    <t xml:space="preserve">Эмаль универсальная голубая (RAL 5012) аэрозоль 520 мл "VIXEN"   VX-15012</t>
  </si>
  <si>
    <t xml:space="preserve">Эмаль универсальная желтая (RAL 1018) аэрозоль 520 мл "VIXEN"   VX-11018</t>
  </si>
  <si>
    <t xml:space="preserve">Эмаль универсальная защитно-оливковая (RAL 6003) аэрозоль 520 мл "VIXEN"   VX-16003</t>
  </si>
  <si>
    <t xml:space="preserve">Эмаль универсальная зеленый мох (RAL 6005) аэрозоль 520 мл "VIXEN"   VX-16005</t>
  </si>
  <si>
    <t xml:space="preserve">Эмаль универсальная коричневая (RAL 8012) аэрозоль 520 мл "VIXEN"   VX-18012</t>
  </si>
  <si>
    <t xml:space="preserve">Эмаль универсальная красная (RAL 3020) аэрозоль 520 мл "VIXEN"   VX-13020</t>
  </si>
  <si>
    <t xml:space="preserve">Эмаль универсальная металлик алюминий, аэрозоль 520 мл "VIXEN"   VX-19100</t>
  </si>
  <si>
    <t xml:space="preserve">Эмаль универсальная металлик бронза, аэрозоль 520 мл "VIXEN"   VX-19220</t>
  </si>
  <si>
    <t xml:space="preserve">Эмаль универсальная металлик графит, аэрозоль 520 мл "VIXEN"   VX-19400</t>
  </si>
  <si>
    <t xml:space="preserve">Эмаль универсальная металлик золото, аэрозоль 520 мл "VIXEN"   VX-19200</t>
  </si>
  <si>
    <t xml:space="preserve">Эмаль универсальная металлик медь, аэрозоль 520 мл "VIXEN"   VX-19300</t>
  </si>
  <si>
    <t xml:space="preserve">Эмаль универсальная металлик розовое золото, аэрозоль 520 мл "VIXEN"   VX-19210</t>
  </si>
  <si>
    <t xml:space="preserve">Эмаль универсальная металлик серебро, аэрозоль 520 мл "VIXEN"   VX-19120</t>
  </si>
  <si>
    <t xml:space="preserve">Эмаль универсальная металлик старая медь, аэрозоль 520 мл "VIXEN"   VX-19330</t>
  </si>
  <si>
    <t xml:space="preserve">Эмаль универсальная металлик хром, аэрозоль 520 мл "VIXEN"   VX-19110</t>
  </si>
  <si>
    <t xml:space="preserve">Эмаль универсальная металлик, хром зеркальный, аэрозоль 520 мл "VIXEN"   VX-19130</t>
  </si>
  <si>
    <t xml:space="preserve">Эмаль универсальная небесно-голубой (RAL 5015) аэрозоль 520 мл "VIXEN"   VX-15015</t>
  </si>
  <si>
    <t xml:space="preserve">Эмаль универсальная оранжевая (RAL 2004) аэрозоль 520 мл "VIXEN"   VX-12004</t>
  </si>
  <si>
    <t xml:space="preserve">Эмаль универсальная розовая (RAL 3015) аэрозоль 520 мл "VIXEN"   VX-13015</t>
  </si>
  <si>
    <t xml:space="preserve">Эмаль универсальная светло-зеленая (RAL 6018) аэрозоль 520 мл "VIXEN"   VX-16018</t>
  </si>
  <si>
    <t xml:space="preserve">Эмаль универсальная светло-коричневая (RAL 8004) аэрозоль 520 мл "VIXEN"   VX-18004</t>
  </si>
  <si>
    <t xml:space="preserve">Эмаль универсальная светло-серая (RAL 7035) аэрозоль 520 мл "VIXEN"   VX-17035</t>
  </si>
  <si>
    <t xml:space="preserve">Эмаль универсальная серая (RAL 7040) аэрозоль 520 мл "VIXEN"   VX-17040</t>
  </si>
  <si>
    <t xml:space="preserve">Эмаль универсальная сигнальный красный (RAL 3001) аэрозоль 520 мл "VIXEN"   VX-13001</t>
  </si>
  <si>
    <t xml:space="preserve">Эмаль универсальная синяя (RAL 5005) аэрозоль 520 мл "VIXEN"   VX-15005</t>
  </si>
  <si>
    <t xml:space="preserve">Эмаль универсальная сиреневая (RAL 4005) аэрозоль 520 мл "VIXEN"   VX-14005</t>
  </si>
  <si>
    <t xml:space="preserve">Эмаль универсальная темно-зеленая (RAL 6002) аэрозоль 520 мл "VIXEN"   VX-16002</t>
  </si>
  <si>
    <t xml:space="preserve">Эмаль универсальная темно-красная (RAL 3011) аэрозоль 520 мл "VIXEN"   VX-13011</t>
  </si>
  <si>
    <t xml:space="preserve">Эмаль универсальная темно-серая (RAL 7046) аэрозоль 520 мл "VIXEN"   VX-17046</t>
  </si>
  <si>
    <t xml:space="preserve">Эмаль универсальная темно-синяя (RAL 5002) аэрозоль 520 мл "VIXEN"   VX-15002</t>
  </si>
  <si>
    <t xml:space="preserve">Эмаль универсальная фиолетовая (RAL 4008) аэрозоль 520 мл "VIXEN"   VX-14008</t>
  </si>
  <si>
    <t xml:space="preserve">Эмаль универсальная фисташковая (RAL 6019) аэрозоль 520 мл "VIXEN"   VX-16019</t>
  </si>
  <si>
    <t xml:space="preserve">Эмаль универсальная хаки (RAL 7008) аэрозоль 520 мл "VIXEN"   VX-17008</t>
  </si>
  <si>
    <t xml:space="preserve">Эмаль универсальная ярко-белый (RAL 9016) аэрозоль 520 мл "VIXEN"   VX-19016</t>
  </si>
  <si>
    <t xml:space="preserve">Салфетки и губки</t>
  </si>
  <si>
    <t xml:space="preserve">Салфетка замшевая PSV в тубе с пропиткой (43x32x0,2 см)</t>
  </si>
  <si>
    <t xml:space="preserve">Салфетка замшевая PSV в тубе с пропиткой (66x43x0,2 см) (ХИТ ПРОДАЖ)</t>
  </si>
  <si>
    <t xml:space="preserve">Салфетка замшевая алькантара 45х54 см GRASS арт. IT-0322</t>
  </si>
  <si>
    <t xml:space="preserve">Салфетка замшевая перфорированная 40х55 см GRASS арт. IT-0321</t>
  </si>
  <si>
    <t xml:space="preserve">Салфетка из микрофибры PSV "МС007" полотенце (махровое) (65х45 см) 1шт.</t>
  </si>
  <si>
    <t xml:space="preserve">Салфетки влажные для очистки стекол, зеркал и фар GRASS арт. IT-0313</t>
  </si>
  <si>
    <t xml:space="preserve">Салфетки влажные для ухода за кожаным салоном с воском GRASS арт. IT-0312</t>
  </si>
  <si>
    <t xml:space="preserve">Салфетки из микрофибры PSV "МС002" махровые (30x30см) 3 шт. (ХИТ ПРОДАЖ)</t>
  </si>
  <si>
    <t xml:space="preserve">Салфетки из микрофибры PSV "МС004" махровые (30x30 см) 6 шт.</t>
  </si>
  <si>
    <t xml:space="preserve">Салфетки из микрофибры PSV "МС005" 2 вида (замшевая, вафельная) (40x40 см)</t>
  </si>
  <si>
    <t xml:space="preserve">Салфетки из микрофибры PSV "МС006" 2 вида (скрабер с сеткой, махровая) (40x40 см)</t>
  </si>
  <si>
    <t xml:space="preserve">Салфетки влажные для рук Top Gear 30шт.\уп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</si>
</sst>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#,##0"/>
    <numFmt numFmtId="168" formatCode="#,###"/>
  </numFmts>
  <fonts count="12">
    <font>
      <sz val="8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FFFFFF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b val="true"/>
      <sz val="9"/>
      <color rgb="FFFFFFFF"/>
      <name val="Arial"/>
      <family val="0"/>
      <charset val="1"/>
    </font>
    <font>
      <b val="true"/>
      <sz val="10"/>
      <name val="Arial"/>
      <family val="2"/>
      <charset val="204"/>
    </font>
    <font>
      <b val="true"/>
      <sz val="12"/>
      <color rgb="FFFFFFFF"/>
      <name val="Arial"/>
      <family val="0"/>
      <charset val="1"/>
    </font>
    <font>
      <b val="true"/>
      <sz val="11"/>
      <color rgb="FFFFFFFF"/>
      <name val="Arial"/>
      <family val="0"/>
      <charset val="1"/>
    </font>
    <font>
      <b val="true"/>
      <sz val="10"/>
      <color rgb="FF8B0000"/>
      <name val="Arial"/>
      <family val="0"/>
      <charset val="1"/>
    </font>
    <font>
      <u val="single"/>
      <sz val="8"/>
      <color rgb="FF0000FF"/>
      <name val="Arial"/>
      <family val="0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60000"/>
        <bgColor rgb="FFC00000"/>
      </patternFill>
    </fill>
    <fill>
      <patternFill patternType="solid">
        <fgColor rgb="FF5A595A"/>
        <bgColor rgb="FF333333"/>
      </patternFill>
    </fill>
    <fill>
      <patternFill patternType="solid">
        <fgColor rgb="FFC00000"/>
        <bgColor rgb="FFC60000"/>
      </patternFill>
    </fill>
    <fill>
      <patternFill patternType="solid">
        <fgColor rgb="FF848284"/>
        <bgColor rgb="FF808080"/>
      </patternFill>
    </fill>
    <fill>
      <patternFill patternType="solid">
        <fgColor rgb="FFA0A0A4"/>
        <bgColor rgb="FF848284"/>
      </patternFill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 diagonalUp="false" diagonalDown="false">
      <left/>
      <right/>
      <top style="medium">
        <color rgb="FF808080"/>
      </top>
      <bottom/>
      <diagonal/>
    </border>
    <border diagonalUp="false" diagonalDown="false">
      <left/>
      <right style="medium">
        <color rgb="FF808080"/>
      </right>
      <top style="medium">
        <color rgb="FF808080"/>
      </top>
      <bottom style="thin">
        <color rgb="FF808080"/>
      </bottom>
      <diagonal/>
    </border>
    <border diagonalUp="false" diagonalDown="false"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 style="medium">
        <color rgb="FF808080"/>
      </right>
      <top/>
      <bottom/>
      <diagonal/>
    </border>
    <border diagonalUp="false" diagonalDown="false">
      <left style="thin">
        <color rgb="FF808080"/>
      </left>
      <right/>
      <top/>
      <bottom/>
      <diagonal/>
    </border>
    <border diagonalUp="false" diagonalDown="false">
      <left/>
      <right/>
      <top/>
      <bottom style="thin">
        <color rgb="FF808080"/>
      </bottom>
      <diagonal/>
    </border>
    <border diagonalUp="false" diagonalDown="false">
      <left/>
      <right style="medium">
        <color rgb="FF808080"/>
      </right>
      <top/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 style="thin">
        <color rgb="FF808080"/>
      </right>
      <top/>
      <bottom style="thin">
        <color rgb="FF808080"/>
      </bottom>
      <diagonal/>
    </border>
    <border diagonalUp="false" diagonalDown="false">
      <left style="medium">
        <color rgb="FF808080"/>
      </left>
      <right/>
      <top/>
      <bottom/>
      <diagonal/>
    </border>
    <border diagonalUp="false" diagonalDown="false">
      <left style="medium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 diagonalUp="false" diagonalDown="false">
      <left/>
      <right/>
      <top/>
      <bottom style="medium">
        <color rgb="FF808080"/>
      </bottom>
      <diagonal/>
    </border>
    <border diagonalUp="false" diagonalDown="false">
      <left/>
      <right style="thin">
        <color rgb="FF808080"/>
      </right>
      <top/>
      <bottom style="medium">
        <color rgb="FF808080"/>
      </bottom>
      <diagonal/>
    </border>
    <border diagonalUp="false" diagonalDown="false">
      <left/>
      <right style="medium">
        <color rgb="FF808080"/>
      </right>
      <top/>
      <bottom style="medium">
        <color rgb="FF80808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6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2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6" borderId="0" xfId="0" applyFont="true" applyBorder="true" applyAlignment="true" applyProtection="false">
      <alignment horizontal="left" vertical="center" textRotation="0" wrapText="false" indent="6" shrinkToFit="false"/>
      <protection locked="true" hidden="false"/>
    </xf>
    <xf numFmtId="164" fontId="4" fillId="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6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6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7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7" borderId="10" xfId="0" applyFont="true" applyBorder="true" applyAlignment="true" applyProtection="false">
      <alignment horizontal="left" vertical="center" textRotation="0" wrapText="false" indent="4" shrinkToFit="false"/>
      <protection locked="true" hidden="false"/>
    </xf>
    <xf numFmtId="164" fontId="5" fillId="7" borderId="10" xfId="0" applyFont="true" applyBorder="true" applyAlignment="true" applyProtection="false">
      <alignment horizontal="left" vertical="center" textRotation="0" wrapText="false" indent="4" shrinkToFit="false"/>
      <protection locked="true" hidden="false"/>
    </xf>
    <xf numFmtId="164" fontId="5" fillId="7" borderId="0" xfId="0" applyFont="true" applyBorder="false" applyAlignment="true" applyProtection="false">
      <alignment horizontal="left" vertical="center" textRotation="0" wrapText="false" indent="4" shrinkToFit="false"/>
      <protection locked="true" hidden="false"/>
    </xf>
    <xf numFmtId="164" fontId="4" fillId="7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7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8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8" borderId="0" xfId="0" applyFont="true" applyBorder="true" applyAlignment="true" applyProtection="false">
      <alignment horizontal="left" vertical="center" textRotation="0" wrapText="false" indent="4" shrinkToFit="false"/>
      <protection locked="true" hidden="false"/>
    </xf>
    <xf numFmtId="164" fontId="4" fillId="8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8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2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2" borderId="1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2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2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0" fillId="2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9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9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9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9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9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9" borderId="1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15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C60000"/>
      <rgbColor rgb="FF00FF00"/>
      <rgbColor rgb="FF0000FF"/>
      <rgbColor rgb="FFFFFF00"/>
      <rgbColor rgb="FFFF00FF"/>
      <rgbColor rgb="FF00FFFF"/>
      <rgbColor rgb="FF8B0000"/>
      <rgbColor rgb="FF008000"/>
      <rgbColor rgb="FF000080"/>
      <rgbColor rgb="FF848284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A595A"/>
      <rgbColor rgb="FFA0A0A4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drive.google.com/file/d/0ByhYH_WW-lYncVp0WkRBX3VpcTQ/view?usp=sharing" TargetMode="External"/><Relationship Id="rId2" Type="http://schemas.openxmlformats.org/officeDocument/2006/relationships/hyperlink" Target="https://drive.google.com/file/d/0ByhYH_WW-lYnNU1hc2ZVZkQwWDA/view?usp=sharing" TargetMode="External"/><Relationship Id="rId3" Type="http://schemas.openxmlformats.org/officeDocument/2006/relationships/hyperlink" Target="https://drive.google.com/file/d/0ByhYH_WW-lYnNWRKbHEySzF2ZVk/view?usp=sharing" TargetMode="External"/><Relationship Id="rId4" Type="http://schemas.openxmlformats.org/officeDocument/2006/relationships/hyperlink" Target="https://drive.google.com/file/d/0ByhYH_WW-lYnem5NT3F3S2lFXzg/view?usp=sharing" TargetMode="External"/><Relationship Id="rId5" Type="http://schemas.openxmlformats.org/officeDocument/2006/relationships/hyperlink" Target="https://drive.google.com/file/d/0ByhYH_WW-lYnZTZ6UWREUGZ5U1E/view?usp=sharing" TargetMode="External"/><Relationship Id="rId6" Type="http://schemas.openxmlformats.org/officeDocument/2006/relationships/hyperlink" Target="https://drive.google.com/file/d/0ByhYH_WW-lYnem5NT3F3S2lFXzg/view?usp=sharing" TargetMode="External"/><Relationship Id="rId7" Type="http://schemas.openxmlformats.org/officeDocument/2006/relationships/hyperlink" Target="https://drive.google.com/file/d/0ByhYH_WW-lYndEZQYkNSdlNpem8/view?usp=sharing" TargetMode="External"/><Relationship Id="rId8" Type="http://schemas.openxmlformats.org/officeDocument/2006/relationships/hyperlink" Target="https://drive.google.com/file/d/0ByhYH_WW-lYncjFyS0ZZUDBGUFU/view?usp=sharing" TargetMode="External"/><Relationship Id="rId9" Type="http://schemas.openxmlformats.org/officeDocument/2006/relationships/hyperlink" Target="https://drive.google.com/file/d/0ByhYH_WW-lYncjFyS0ZZUDBGUFU/view?usp=sharing" TargetMode="External"/><Relationship Id="rId10" Type="http://schemas.openxmlformats.org/officeDocument/2006/relationships/hyperlink" Target="https://drive.google.com/file/d/0ByhYH_WW-lYnWllDMS1FU1Z1clU/view?usp=sharing" TargetMode="External"/><Relationship Id="rId11" Type="http://schemas.openxmlformats.org/officeDocument/2006/relationships/hyperlink" Target="https://drive.google.com/file/d/0ByhYH_WW-lYnRHNNdWhISWktanc/view?usp=sharing" TargetMode="External"/><Relationship Id="rId12" Type="http://schemas.openxmlformats.org/officeDocument/2006/relationships/hyperlink" Target="https://drive.google.com/file/d/0ByhYH_WW-lYnZ194Zk93SVUxT1k/view?usp=sharing" TargetMode="External"/><Relationship Id="rId13" Type="http://schemas.openxmlformats.org/officeDocument/2006/relationships/hyperlink" Target="https://drive.google.com/file/d/0ByhYH_WW-lYnWllDMS1FU1Z1clU/view?usp=sharing" TargetMode="External"/><Relationship Id="rId14" Type="http://schemas.openxmlformats.org/officeDocument/2006/relationships/hyperlink" Target="https://drive.google.com/file/d/0ByhYH_WW-lYnRHNNdWhISWktanc/view?usp=sharing" TargetMode="External"/><Relationship Id="rId15" Type="http://schemas.openxmlformats.org/officeDocument/2006/relationships/hyperlink" Target="https://drive.google.com/file/d/1oMlhnMThbZPSm_5XyzPLwSkahgbRMbuu/view?usp=sharing" TargetMode="External"/><Relationship Id="rId16" Type="http://schemas.openxmlformats.org/officeDocument/2006/relationships/hyperlink" Target="https://drive.google.com/file/d/0ByhYH_WW-lYndlR4cHE0d1pCRDQ/view?usp=sharing" TargetMode="External"/><Relationship Id="rId17" Type="http://schemas.openxmlformats.org/officeDocument/2006/relationships/hyperlink" Target="https://drive.google.com/file/d/0ByhYH_WW-lYnR1FYZERmcnVpbVk/view?usp=sharing" TargetMode="External"/><Relationship Id="rId18" Type="http://schemas.openxmlformats.org/officeDocument/2006/relationships/hyperlink" Target="https://drive.google.com/file/d/0ByhYH_WW-lYnZnFLdnBiMjctcVU/view?usp=sharing" TargetMode="External"/><Relationship Id="rId19" Type="http://schemas.openxmlformats.org/officeDocument/2006/relationships/hyperlink" Target="https://drive.google.com/file/d/0ByhYH_WW-lYnVzhYQ0Q4T1lpXzg/view?usp=sharing" TargetMode="External"/><Relationship Id="rId20" Type="http://schemas.openxmlformats.org/officeDocument/2006/relationships/hyperlink" Target="https://drive.google.com/file/d/1wfo-OeFTty-y2ihCXdiLl1UuLjJtTvsQ/view?usp=sharing" TargetMode="External"/><Relationship Id="rId21" Type="http://schemas.openxmlformats.org/officeDocument/2006/relationships/hyperlink" Target="https://drive.google.com/file/d/1aFSC0j-G_MgZxWvNcKh-v7tWyiOJ4ieq/view?usp=sharing" TargetMode="External"/><Relationship Id="rId22" Type="http://schemas.openxmlformats.org/officeDocument/2006/relationships/hyperlink" Target="https://drive.google.com/file/d/1pwA8NtytHN5lHI3sWW9Q552iE-G77joX/view?usp=sharing" TargetMode="External"/><Relationship Id="rId23" Type="http://schemas.openxmlformats.org/officeDocument/2006/relationships/hyperlink" Target="https://drive.google.com/file/d/1BjtpOAvC4cNtd9iAPzRn_YFZ8d4IbeeR/view?usp=sharing" TargetMode="External"/><Relationship Id="rId24" Type="http://schemas.openxmlformats.org/officeDocument/2006/relationships/hyperlink" Target="https://drive.google.com/file/d/1VkiWSSD-1gLF_i3cDekNQkuW2AuyYD6b/view?usp=sharing" TargetMode="External"/><Relationship Id="rId25" Type="http://schemas.openxmlformats.org/officeDocument/2006/relationships/hyperlink" Target="https://drive.google.com/file/d/1-e1V4aKXQMTMy5GEWBL6DSJIjyV_cRS3/view?usp=sharing" TargetMode="External"/><Relationship Id="rId26" Type="http://schemas.openxmlformats.org/officeDocument/2006/relationships/hyperlink" Target="https://drive.google.com/file/d/19332YXrI81TepKRnMrZQt7BtgkTZHtSL/view?usp=sharing" TargetMode="External"/><Relationship Id="rId27" Type="http://schemas.openxmlformats.org/officeDocument/2006/relationships/hyperlink" Target="https://drive.google.com/file/d/1ktmKFt2pc8nBd68sfns_1tRv1R4AHnRe/view?usp=sharing" TargetMode="External"/><Relationship Id="rId28" Type="http://schemas.openxmlformats.org/officeDocument/2006/relationships/hyperlink" Target="https://drive.google.com/file/d/1z0W-sQNsYk-Y7X9q9FNRakrJ6sRI2hn6/view?usp=sharing" TargetMode="External"/><Relationship Id="rId29" Type="http://schemas.openxmlformats.org/officeDocument/2006/relationships/hyperlink" Target="https://drive.google.com/file/d/1sj8Z2r4vSrA6ZEmZeSBcoT1GpZw8Qq9L/view?usp=sharing" TargetMode="External"/><Relationship Id="rId30" Type="http://schemas.openxmlformats.org/officeDocument/2006/relationships/hyperlink" Target="https://drive.google.com/file/d/1Yb2oAJwvl__IoBWKPklvos_mOe_r8zgG/view?usp=sharing" TargetMode="External"/><Relationship Id="rId31" Type="http://schemas.openxmlformats.org/officeDocument/2006/relationships/hyperlink" Target="https://drive.google.com/file/d/0ByhYH_WW-lYnRHNNdWhISWktanc/view?usp=sharing" TargetMode="External"/><Relationship Id="rId32" Type="http://schemas.openxmlformats.org/officeDocument/2006/relationships/hyperlink" Target="https://drive.google.com/file/d/0ByhYH_WW-lYnWllDMS1FU1Z1clU/view?usp=sharing" TargetMode="External"/><Relationship Id="rId33" Type="http://schemas.openxmlformats.org/officeDocument/2006/relationships/hyperlink" Target="https://drive.google.com/file/d/0ByhYH_WW-lYnRHNNdWhISWktanc/view?usp=sharing" TargetMode="External"/><Relationship Id="rId34" Type="http://schemas.openxmlformats.org/officeDocument/2006/relationships/hyperlink" Target="https://drive.google.com/file/d/0ByhYH_WW-lYnZ194Zk93SVUxT1k/view?usp=sharing" TargetMode="External"/><Relationship Id="rId35" Type="http://schemas.openxmlformats.org/officeDocument/2006/relationships/hyperlink" Target="https://drive.google.com/file/d/0ByhYH_WW-lYncjFyS0ZZUDBGUFU/view?usp=sharing" TargetMode="External"/><Relationship Id="rId36" Type="http://schemas.openxmlformats.org/officeDocument/2006/relationships/hyperlink" Target="https://drive.google.com/file/d/0ByhYH_WW-lYncjFyS0ZZUDBGUFU/view?usp=sharing" TargetMode="External"/><Relationship Id="rId37" Type="http://schemas.openxmlformats.org/officeDocument/2006/relationships/hyperlink" Target="https://drive.google.com/file/d/0ByhYH_WW-lYnWllDMS1FU1Z1clU/view?usp=sharing" TargetMode="External"/><Relationship Id="rId38" Type="http://schemas.openxmlformats.org/officeDocument/2006/relationships/hyperlink" Target="https://drive.google.com/file/d/0ByhYH_WW-lYnRHNNdWhISWktanc/view?usp=sharing" TargetMode="External"/><Relationship Id="rId39" Type="http://schemas.openxmlformats.org/officeDocument/2006/relationships/hyperlink" Target="https://drive.google.com/file/d/0ByhYH_WW-lYnZmUxelBwdjE3NEk/view?usp=sharing" TargetMode="External"/><Relationship Id="rId40" Type="http://schemas.openxmlformats.org/officeDocument/2006/relationships/hyperlink" Target="https://drive.google.com/file/d/0ByhYH_WW-lYnR3FyaS15ZUxnb28/view?usp=sharing" TargetMode="External"/><Relationship Id="rId41" Type="http://schemas.openxmlformats.org/officeDocument/2006/relationships/hyperlink" Target="https://drive.google.com/file/d/0ByhYH_WW-lYnNzJiLXNNRVowTVE/view?usp=sharing" TargetMode="External"/><Relationship Id="rId42" Type="http://schemas.openxmlformats.org/officeDocument/2006/relationships/hyperlink" Target="https://drive.google.com/file/d/0ByhYH_WW-lYnY0RYVjN0T3ZjaDQ/view?usp=sharing" TargetMode="External"/><Relationship Id="rId43" Type="http://schemas.openxmlformats.org/officeDocument/2006/relationships/hyperlink" Target="https://drive.google.com/file/d/0ByhYH_WW-lYnOUwzODlsalF0RFE/view?usp=sharing" TargetMode="External"/><Relationship Id="rId44" Type="http://schemas.openxmlformats.org/officeDocument/2006/relationships/hyperlink" Target="https://drive.google.com/file/d/0ByhYH_WW-lYnMGI0U3pJRkVZdTQ/view?usp=sharing" TargetMode="External"/><Relationship Id="rId45" Type="http://schemas.openxmlformats.org/officeDocument/2006/relationships/hyperlink" Target="https://drive.google.com/file/d/0ByhYH_WW-lYndGNVQWNpVzZHdkk/view?usp=sharing" TargetMode="External"/><Relationship Id="rId46" Type="http://schemas.openxmlformats.org/officeDocument/2006/relationships/hyperlink" Target="https://drive.google.com/file/d/0ByhYH_WW-lYnN2pYWG01ZlZHQkE/view?usp=sharing" TargetMode="External"/><Relationship Id="rId47" Type="http://schemas.openxmlformats.org/officeDocument/2006/relationships/hyperlink" Target="https://drive.google.com/file/d/0ByhYH_WW-lYnZTZ6UWREUGZ5U1E/view?usp=sharing" TargetMode="External"/><Relationship Id="rId48" Type="http://schemas.openxmlformats.org/officeDocument/2006/relationships/hyperlink" Target="https://drive.google.com/file/d/0ByhYH_WW-lYnem5NT3F3S2lFXzg/view?usp=sharing" TargetMode="External"/><Relationship Id="rId49" Type="http://schemas.openxmlformats.org/officeDocument/2006/relationships/hyperlink" Target="https://drive.google.com/file/d/0ByhYH_WW-lYnb09mVTdTcDdJckE/view?usp=sharing" TargetMode="External"/><Relationship Id="rId50" Type="http://schemas.openxmlformats.org/officeDocument/2006/relationships/hyperlink" Target="https://drive.google.com/file/d/0ByhYH_WW-lYnWllDMS1FU1Z1clU/view?usp=sharing" TargetMode="External"/><Relationship Id="rId51" Type="http://schemas.openxmlformats.org/officeDocument/2006/relationships/hyperlink" Target="https://drive.google.com/file/d/0ByhYH_WW-lYnNzJiLXNNRVowTVE/view?usp=sharing" TargetMode="External"/><Relationship Id="rId52" Type="http://schemas.openxmlformats.org/officeDocument/2006/relationships/hyperlink" Target="https://drive.google.com/file/d/0ByhYH_WW-lYnZ194Zk93SVUxT1k/view?usp=sharing" TargetMode="External"/><Relationship Id="rId53" Type="http://schemas.openxmlformats.org/officeDocument/2006/relationships/hyperlink" Target="https://drive.google.com/file/d/0ByhYH_WW-lYnZ194Zk93SVUxT1k/view?usp=sharing" TargetMode="External"/><Relationship Id="rId54" Type="http://schemas.openxmlformats.org/officeDocument/2006/relationships/hyperlink" Target="https://drive.google.com/file/d/0ByhYH_WW-lYnM0RVdjNjclkyZzg/view?usp=sharing" TargetMode="External"/><Relationship Id="rId55" Type="http://schemas.openxmlformats.org/officeDocument/2006/relationships/hyperlink" Target="https://drive.google.com/file/d/0ByhYH_WW-lYnbnktMnQxODJVUmc/view?usp=sharing" TargetMode="External"/><Relationship Id="rId56" Type="http://schemas.openxmlformats.org/officeDocument/2006/relationships/hyperlink" Target="https://drive.google.com/file/d/0ByhYH_WW-lYnMWV5TGJ0S0FZUUU/view?usp=sharing" TargetMode="External"/><Relationship Id="rId57" Type="http://schemas.openxmlformats.org/officeDocument/2006/relationships/hyperlink" Target="https://drive.google.com/file/d/0ByhYH_WW-lYnem5NT3F3S2lFXzg/view?usp=sharing" TargetMode="External"/><Relationship Id="rId58" Type="http://schemas.openxmlformats.org/officeDocument/2006/relationships/hyperlink" Target="https://drive.google.com/file/d/0ByhYH_WW-lYnWllDMS1FU1Z1clU/view?usp=sharing" TargetMode="External"/><Relationship Id="rId59" Type="http://schemas.openxmlformats.org/officeDocument/2006/relationships/hyperlink" Target="https://drive.google.com/file/d/0ByhYH_WW-lYnRHNNdWhISWktanc/view?usp=sharing" TargetMode="External"/><Relationship Id="rId60" Type="http://schemas.openxmlformats.org/officeDocument/2006/relationships/hyperlink" Target="https://drive.google.com/file/d/0ByhYH_WW-lYnZ194Zk93SVUxT1k/view?usp=sharing" TargetMode="External"/><Relationship Id="rId61" Type="http://schemas.openxmlformats.org/officeDocument/2006/relationships/hyperlink" Target="https://drive.google.com/file/d/0ByhYH_WW-lYnMUt6XzM5S2VZS1E/view?usp=sharing" TargetMode="External"/><Relationship Id="rId62" Type="http://schemas.openxmlformats.org/officeDocument/2006/relationships/hyperlink" Target="https://drive.google.com/file/d/0ByhYH_WW-lYnWllDMS1FU1Z1clU/view?usp=sharing" TargetMode="External"/><Relationship Id="rId63" Type="http://schemas.openxmlformats.org/officeDocument/2006/relationships/hyperlink" Target="https://drive.google.com/file/d/0ByhYH_WW-lYnNmxRLU5CQW5nNUU/view?usp=sharing" TargetMode="External"/><Relationship Id="rId64" Type="http://schemas.openxmlformats.org/officeDocument/2006/relationships/hyperlink" Target="https://drive.google.com/file/d/0ByhYH_WW-lYnZ194Zk93SVUxT1k/view?usp=sharing" TargetMode="External"/><Relationship Id="rId65" Type="http://schemas.openxmlformats.org/officeDocument/2006/relationships/hyperlink" Target="https://drive.google.com/file/d/0ByhYH_WW-lYnZ194Zk93SVUxT1k/view?usp=sharing" TargetMode="External"/><Relationship Id="rId66" Type="http://schemas.openxmlformats.org/officeDocument/2006/relationships/hyperlink" Target="https://drive.google.com/file/d/0ByhYH_WW-lYnWllDMS1FU1Z1clU/view?usp=sharing" TargetMode="External"/><Relationship Id="rId67" Type="http://schemas.openxmlformats.org/officeDocument/2006/relationships/hyperlink" Target="https://drive.google.com/file/d/0ByhYH_WW-lYnWllDMS1FU1Z1clU/view?usp=sharing" TargetMode="External"/><Relationship Id="rId68" Type="http://schemas.openxmlformats.org/officeDocument/2006/relationships/hyperlink" Target="https://drive.google.com/file/d/0ByhYH_WW-lYnMUt6XzM5S2VZS1E/view?usp=sharing" TargetMode="External"/><Relationship Id="rId69" Type="http://schemas.openxmlformats.org/officeDocument/2006/relationships/hyperlink" Target="https://drive.google.com/file/d/0ByhYH_WW-lYnZ194Zk93SVUxT1k/view?usp=sharing" TargetMode="External"/><Relationship Id="rId70" Type="http://schemas.openxmlformats.org/officeDocument/2006/relationships/hyperlink" Target="https://drive.google.com/file/d/0ByhYH_WW-lYnVkdFaDBxamxWcms/view?usp=sharing" TargetMode="External"/><Relationship Id="rId71" Type="http://schemas.openxmlformats.org/officeDocument/2006/relationships/hyperlink" Target="https://drive.google.com/file/d/0ByhYH_WW-lYnYTE3M0xXTXlOeTA/view?usp=sharing" TargetMode="External"/><Relationship Id="rId72" Type="http://schemas.openxmlformats.org/officeDocument/2006/relationships/hyperlink" Target="https://drive.google.com/file/d/0ByhYH_WW-lYnWllDMS1FU1Z1clU/view?usp=sharing" TargetMode="External"/><Relationship Id="rId73" Type="http://schemas.openxmlformats.org/officeDocument/2006/relationships/hyperlink" Target="https://drive.google.com/file/d/0ByhYH_WW-lYnRHNNdWhISWktanc/view?usp=sharing" TargetMode="External"/><Relationship Id="rId74" Type="http://schemas.openxmlformats.org/officeDocument/2006/relationships/hyperlink" Target="https://drive.google.com/file/d/0ByhYH_WW-lYncTVsR2lsVlhRcVE/view?usp=sharing" TargetMode="External"/><Relationship Id="rId75" Type="http://schemas.openxmlformats.org/officeDocument/2006/relationships/hyperlink" Target="https://drive.google.com/file/d/0ByhYH_WW-lYnWllDMS1FU1Z1clU/view?usp=sharing" TargetMode="External"/><Relationship Id="rId76" Type="http://schemas.openxmlformats.org/officeDocument/2006/relationships/hyperlink" Target="https://drive.google.com/file/d/0ByhYH_WW-lYnNzJiLXNNRVowTVE/view?usp=sharing" TargetMode="External"/><Relationship Id="rId77" Type="http://schemas.openxmlformats.org/officeDocument/2006/relationships/hyperlink" Target="https://drive.google.com/file/d/0ByhYH_WW-lYnZ194Zk93SVUxT1k/view?usp=sharing" TargetMode="External"/><Relationship Id="rId78" Type="http://schemas.openxmlformats.org/officeDocument/2006/relationships/hyperlink" Target="https://drive.google.com/file/d/0ByhYH_WW-lYnVkxiUFo2V2N6Z00/view?usp=sharing" TargetMode="External"/><Relationship Id="rId79" Type="http://schemas.openxmlformats.org/officeDocument/2006/relationships/hyperlink" Target="https://drive.google.com/file/d/0ByhYH_WW-lYnWk1MZTVSVHlTZEE/view?usp=sharing" TargetMode="External"/><Relationship Id="rId80" Type="http://schemas.openxmlformats.org/officeDocument/2006/relationships/hyperlink" Target="https://drive.google.com/file/d/0ByhYH_WW-lYnZjVjSmVwMkhtVFU/view?usp=sharing" TargetMode="External"/><Relationship Id="rId81" Type="http://schemas.openxmlformats.org/officeDocument/2006/relationships/hyperlink" Target="https://drive.google.com/file/d/0ByhYH_WW-lYnTmtZNlVPeWhIZE0/view?usp=sharing" TargetMode="External"/><Relationship Id="rId82" Type="http://schemas.openxmlformats.org/officeDocument/2006/relationships/hyperlink" Target="https://drive.google.com/file/d/13D9eOMGCQcBJtYwGjDaKVSR2hvhGUaeA/view?usp=sharing" TargetMode="External"/><Relationship Id="rId83" Type="http://schemas.openxmlformats.org/officeDocument/2006/relationships/hyperlink" Target="https://drive.google.com/file/d/0ByhYH_WW-lYnNHJ2ZGtuWlozN2c/view?usp=sharing" TargetMode="External"/><Relationship Id="rId84" Type="http://schemas.openxmlformats.org/officeDocument/2006/relationships/hyperlink" Target="https://drive.google.com/file/d/0ByhYH_WW-lYnWllDMS1FU1Z1clU/view?usp=sharing" TargetMode="External"/><Relationship Id="rId85" Type="http://schemas.openxmlformats.org/officeDocument/2006/relationships/hyperlink" Target="https://drive.google.com/file/d/0ByhYH_WW-lYnZ194Zk93SVUxT1k/view?usp=sharing" TargetMode="External"/><Relationship Id="rId86" Type="http://schemas.openxmlformats.org/officeDocument/2006/relationships/hyperlink" Target="https://drive.google.com/file/d/13D9eOMGCQcBJtYwGjDaKVSR2hvhGUaeA/view?usp=sharing" TargetMode="External"/><Relationship Id="rId87" Type="http://schemas.openxmlformats.org/officeDocument/2006/relationships/hyperlink" Target="https://drive.google.com/file/d/1GFSNVRu58gUJElDLnjs8s8-ScQvEjHIX/view?usp=sharing" TargetMode="External"/><Relationship Id="rId88" Type="http://schemas.openxmlformats.org/officeDocument/2006/relationships/hyperlink" Target="https://drive.google.com/file/d/0ByhYH_WW-lYnQkxTVzdsN3UyeEk/view?usp=sharing" TargetMode="External"/><Relationship Id="rId89" Type="http://schemas.openxmlformats.org/officeDocument/2006/relationships/hyperlink" Target="https://drive.google.com/file/d/0ByhYH_WW-lYnVjVKZ1I4bXVzT2M/view?usp=sharing" TargetMode="External"/><Relationship Id="rId90" Type="http://schemas.openxmlformats.org/officeDocument/2006/relationships/hyperlink" Target="https://drive.google.com/file/d/0ByhYH_WW-lYnZklwVnVwaHo1UkU/view?usp=sharing" TargetMode="External"/><Relationship Id="rId91" Type="http://schemas.openxmlformats.org/officeDocument/2006/relationships/hyperlink" Target="https://drive.google.com/file/d/0ByhYH_WW-lYndVBPZFlVcmNrUE0/view?usp=sharing" TargetMode="External"/><Relationship Id="rId92" Type="http://schemas.openxmlformats.org/officeDocument/2006/relationships/hyperlink" Target="https://drive.google.com/file/d/0ByhYH_WW-lYnNHJ2ZGtuWlozN2c/view?usp=sharing" TargetMode="External"/><Relationship Id="rId93" Type="http://schemas.openxmlformats.org/officeDocument/2006/relationships/hyperlink" Target="https://drive.google.com/file/d/0ByhYH_WW-lYnQnZvZjVnZWI4QlE/view?usp=sharing" TargetMode="External"/><Relationship Id="rId94" Type="http://schemas.openxmlformats.org/officeDocument/2006/relationships/hyperlink" Target="https://drive.google.com/file/d/1VSe4vLBMrqXvPyrm80GRL5GJIvMgRjG4/view?usp=sharing" TargetMode="External"/><Relationship Id="rId95" Type="http://schemas.openxmlformats.org/officeDocument/2006/relationships/hyperlink" Target="https://drive.google.com/file/d/1Q88BoSVkizifCcnu1CzScKrgR5wuy3cW/view?usp=sharing" TargetMode="External"/><Relationship Id="rId96" Type="http://schemas.openxmlformats.org/officeDocument/2006/relationships/hyperlink" Target="https://drive.google.com/file/d/0ByhYH_WW-lYnYnFCa0pSZ3J0SFk/view?usp=sharing" TargetMode="External"/><Relationship Id="rId97" Type="http://schemas.openxmlformats.org/officeDocument/2006/relationships/hyperlink" Target="https://drive.google.com/file/d/0ByhYH_WW-lYnZXQxNzZyOHhJcmc/view?usp=sharing" TargetMode="External"/><Relationship Id="rId98" Type="http://schemas.openxmlformats.org/officeDocument/2006/relationships/hyperlink" Target="https://drive.google.com/file/d/0ByhYH_WW-lYnYmdxS1Q5UUhobVk/view?usp=sharing" TargetMode="External"/><Relationship Id="rId99" Type="http://schemas.openxmlformats.org/officeDocument/2006/relationships/hyperlink" Target="https://drive.google.com/file/d/0ByhYH_WW-lYnU3VRT3JNYVFqckk/view?usp=sharing" TargetMode="External"/><Relationship Id="rId100" Type="http://schemas.openxmlformats.org/officeDocument/2006/relationships/hyperlink" Target="https://drive.google.com/file/d/0ByhYH_WW-lYnQkxTVzdsN3UyeEk/view?usp=sharing" TargetMode="External"/><Relationship Id="rId101" Type="http://schemas.openxmlformats.org/officeDocument/2006/relationships/hyperlink" Target="https://drive.google.com/file/d/0ByhYH_WW-lYnaDNydVU0T2dXSkU/view?usp=sharing" TargetMode="External"/><Relationship Id="rId102" Type="http://schemas.openxmlformats.org/officeDocument/2006/relationships/hyperlink" Target="https://drive.google.com/file/d/0ByhYH_WW-lYneGJFM2pyM01tUE0/view?usp=sharing" TargetMode="External"/><Relationship Id="rId103" Type="http://schemas.openxmlformats.org/officeDocument/2006/relationships/hyperlink" Target="https://drive.google.com/file/d/0ByhYH_WW-lYnNEtwaHN3WWJWRVE/view?usp=sharing" TargetMode="External"/><Relationship Id="rId104" Type="http://schemas.openxmlformats.org/officeDocument/2006/relationships/hyperlink" Target="https://drive.google.com/file/d/0ByhYH_WW-lYnVDlGUjkwNlVHS0k/view?usp=sharing" TargetMode="External"/><Relationship Id="rId105" Type="http://schemas.openxmlformats.org/officeDocument/2006/relationships/hyperlink" Target="https://drive.google.com/file/d/0ByhYH_WW-lYnMUt6XzM5S2VZS1E/view?usp=sharing" TargetMode="External"/><Relationship Id="rId106" Type="http://schemas.openxmlformats.org/officeDocument/2006/relationships/hyperlink" Target="https://drive.google.com/file/d/0ByhYH_WW-lYneGozTlJJaG1qc28/view?usp=sharing" TargetMode="External"/><Relationship Id="rId107" Type="http://schemas.openxmlformats.org/officeDocument/2006/relationships/hyperlink" Target="https://drive.google.com/file/d/0ByhYH_WW-lYnbVh3R0RYVkQ4STg/view?usp=sharing" TargetMode="External"/><Relationship Id="rId108" Type="http://schemas.openxmlformats.org/officeDocument/2006/relationships/hyperlink" Target="https://drive.google.com/file/d/0ByhYH_WW-lYnNHFzdmNGNTd5Tk0/view?usp=sharing" TargetMode="External"/><Relationship Id="rId109" Type="http://schemas.openxmlformats.org/officeDocument/2006/relationships/hyperlink" Target="https://drive.google.com/file/d/0ByhYH_WW-lYnYTlPSHNnYUh0NDg/view?usp=sharing" TargetMode="External"/><Relationship Id="rId110" Type="http://schemas.openxmlformats.org/officeDocument/2006/relationships/hyperlink" Target="https://drive.google.com/file/d/0ByhYH_WW-lYncjFyS0ZZUDBGUFU/view?usp=sharing" TargetMode="External"/><Relationship Id="rId111" Type="http://schemas.openxmlformats.org/officeDocument/2006/relationships/hyperlink" Target="https://drive.google.com/file/d/0ByhYH_WW-lYncjFyS0ZZUDBGUFU/view?usp=sharing" TargetMode="External"/><Relationship Id="rId112" Type="http://schemas.openxmlformats.org/officeDocument/2006/relationships/hyperlink" Target="https://drive.google.com/file/d/0ByhYH_WW-lYnWllDMS1FU1Z1clU/view?usp=sharing" TargetMode="External"/><Relationship Id="rId113" Type="http://schemas.openxmlformats.org/officeDocument/2006/relationships/hyperlink" Target="https://drive.google.com/file/d/0ByhYH_WW-lYnNzJiLXNNRVowTVE/view?usp=sharing" TargetMode="External"/><Relationship Id="rId114" Type="http://schemas.openxmlformats.org/officeDocument/2006/relationships/hyperlink" Target="https://drive.google.com/file/d/0ByhYH_WW-lYnZ194Zk93SVUxT1k/view?usp=sharing" TargetMode="External"/><Relationship Id="rId115" Type="http://schemas.openxmlformats.org/officeDocument/2006/relationships/hyperlink" Target="https://drive.google.com/file/d/0ByhYH_WW-lYnZTU4MDZuQjRudEU/view?usp=sharing" TargetMode="External"/><Relationship Id="rId116" Type="http://schemas.openxmlformats.org/officeDocument/2006/relationships/hyperlink" Target="https://drive.google.com/file/d/0ByhYH_WW-lYnSEdSVTRla1FxQXc/view?usp=sharing" TargetMode="External"/><Relationship Id="rId117" Type="http://schemas.openxmlformats.org/officeDocument/2006/relationships/hyperlink" Target="https://drive.google.com/file/d/0ByhYH_WW-lYnRExzZzdWZ3hjdHc/view?usp=sharing" TargetMode="External"/><Relationship Id="rId118" Type="http://schemas.openxmlformats.org/officeDocument/2006/relationships/hyperlink" Target="https://drive.google.com/file/d/0ByhYH_WW-lYnMVh3aFhqMU9VcHc/view?usp=sharing" TargetMode="External"/><Relationship Id="rId119" Type="http://schemas.openxmlformats.org/officeDocument/2006/relationships/hyperlink" Target="https://drive.google.com/file/d/0ByhYH_WW-lYnQXpxYkR2UmVtLVU/view?usp=sharing" TargetMode="External"/><Relationship Id="rId120" Type="http://schemas.openxmlformats.org/officeDocument/2006/relationships/hyperlink" Target="https://drive.google.com/file/d/0ByhYH_WW-lYnYUoxdVNJYS1Oa0U/view?usp=sharing" TargetMode="External"/><Relationship Id="rId121" Type="http://schemas.openxmlformats.org/officeDocument/2006/relationships/hyperlink" Target="https://drive.google.com/file/d/1qhbw8bRs52dMDetIIe4C3XoSLZ9Qqh3L/view?usp=sharing" TargetMode="External"/><Relationship Id="rId122" Type="http://schemas.openxmlformats.org/officeDocument/2006/relationships/hyperlink" Target="https://drive.google.com/file/d/0ByhYH_WW-lYnZTU4MDZuQjRudEU/view?usp=sharing" TargetMode="External"/><Relationship Id="rId123" Type="http://schemas.openxmlformats.org/officeDocument/2006/relationships/hyperlink" Target="https://drive.google.com/file/d/0ByhYH_WW-lYnMVh3aFhqMU9VcHc/view?usp=sharing" TargetMode="External"/><Relationship Id="rId124" Type="http://schemas.openxmlformats.org/officeDocument/2006/relationships/hyperlink" Target="https://drive.google.com/file/d/0ByhYH_WW-lYnQXpxYkR2UmVtLVU/view?usp=sharing" TargetMode="External"/><Relationship Id="rId125" Type="http://schemas.openxmlformats.org/officeDocument/2006/relationships/hyperlink" Target="https://drive.google.com/file/d/1wQEcLBgihd6AXYHmN4w1s5Kdf1Gcwo3E/view?usp=sharing" TargetMode="External"/><Relationship Id="rId126" Type="http://schemas.openxmlformats.org/officeDocument/2006/relationships/hyperlink" Target="https://drive.google.com/file/d/0ByhYH_WW-lYnRGh5cDFVOTlma1k/view?usp=sharing" TargetMode="External"/><Relationship Id="rId127" Type="http://schemas.openxmlformats.org/officeDocument/2006/relationships/hyperlink" Target="https://drive.google.com/file/d/0ByhYH_WW-lYnNU1hc2ZVZkQwWDA/view?usp=sharing" TargetMode="External"/><Relationship Id="rId128" Type="http://schemas.openxmlformats.org/officeDocument/2006/relationships/hyperlink" Target="https://drive.google.com/file/d/0ByhYH_WW-lYnZ194Zk93SVUxT1k/view?usp=sharing" TargetMode="External"/><Relationship Id="rId129" Type="http://schemas.openxmlformats.org/officeDocument/2006/relationships/hyperlink" Target="https://drive.google.com/file/d/0ByhYH_WW-lYncVp0WkRBX3VpcTQ/view?usp=sharing" TargetMode="External"/><Relationship Id="rId130" Type="http://schemas.openxmlformats.org/officeDocument/2006/relationships/hyperlink" Target="https://drive.google.com/file/d/0ByhYH_WW-lYnZHRDMVRvS1hyUlU/view?usp=sharing" TargetMode="External"/><Relationship Id="rId131" Type="http://schemas.openxmlformats.org/officeDocument/2006/relationships/hyperlink" Target="https://drive.google.com/file/d/0ByhYH_WW-lYnNU1hc2ZVZkQwWDA/view?usp=sharing" TargetMode="External"/><Relationship Id="rId132" Type="http://schemas.openxmlformats.org/officeDocument/2006/relationships/hyperlink" Target="https://drive.google.com/file/d/0ByhYH_WW-lYnZTZ6UWREUGZ5U1E/view?usp=sharing" TargetMode="External"/><Relationship Id="rId133" Type="http://schemas.openxmlformats.org/officeDocument/2006/relationships/hyperlink" Target="https://drive.google.com/file/d/0ByhYH_WW-lYnem5NT3F3S2lFXzg/view?usp=sharing" TargetMode="External"/><Relationship Id="rId134" Type="http://schemas.openxmlformats.org/officeDocument/2006/relationships/hyperlink" Target="https://drive.google.com/file/d/0ByhYH_WW-lYndEZQYkNSdlNpem8/view?usp=sharing" TargetMode="External"/><Relationship Id="rId135" Type="http://schemas.openxmlformats.org/officeDocument/2006/relationships/hyperlink" Target="https://drive.google.com/file/d/0ByhYH_WW-lYnZTZ6UWREUGZ5U1E/view?usp=sharing" TargetMode="External"/><Relationship Id="rId136" Type="http://schemas.openxmlformats.org/officeDocument/2006/relationships/hyperlink" Target="https://drive.google.com/file/d/0ByhYH_WW-lYnRHNNdWhISWktanc/view?usp=sharing" TargetMode="External"/><Relationship Id="rId137" Type="http://schemas.openxmlformats.org/officeDocument/2006/relationships/hyperlink" Target="https://drive.google.com/file/d/0ByhYH_WW-lYnWllDMS1FU1Z1clU/view?usp=sharing" TargetMode="External"/><Relationship Id="rId138" Type="http://schemas.openxmlformats.org/officeDocument/2006/relationships/hyperlink" Target="https://drive.google.com/file/d/0ByhYH_WW-lYnZ194Zk93SVUxT1k/view?usp=sharing" TargetMode="External"/><Relationship Id="rId139" Type="http://schemas.openxmlformats.org/officeDocument/2006/relationships/hyperlink" Target="https://drive.google.com/file/d/1gG2EvE3gzd7YD8zekgUV1_mR4QZuppYK/view?usp=sharing" TargetMode="External"/><Relationship Id="rId140" Type="http://schemas.openxmlformats.org/officeDocument/2006/relationships/hyperlink" Target="https://drive.google.com/file/d/1DXsl6_jUh6mA40osvPDRhOZEOLu-vySW/view?usp=sharing" TargetMode="External"/><Relationship Id="rId141" Type="http://schemas.openxmlformats.org/officeDocument/2006/relationships/hyperlink" Target="https://drive.google.com/file/d/1KXLArGZp9fjTSMG3aSbw_u6OgqnqwI6Y/view?usp=sharing" TargetMode="External"/><Relationship Id="rId142" Type="http://schemas.openxmlformats.org/officeDocument/2006/relationships/hyperlink" Target="https://drive.google.com/file/d/1ah7ngp3W1vHjGL8Bcglv0to6YZhWWrYf/view?usp=sharing" TargetMode="External"/><Relationship Id="rId143" Type="http://schemas.openxmlformats.org/officeDocument/2006/relationships/hyperlink" Target="https://drive.google.com/file/d/0ByhYH_WW-lYnbXJqNVkzSnd1am8/view?usp=sharing" TargetMode="External"/><Relationship Id="rId144" Type="http://schemas.openxmlformats.org/officeDocument/2006/relationships/hyperlink" Target="https://drive.google.com/file/d/0ByhYH_WW-lYnMVpIR1JQV3JtYkE/view?usp=sharing" TargetMode="External"/><Relationship Id="rId145" Type="http://schemas.openxmlformats.org/officeDocument/2006/relationships/hyperlink" Target="https://drive.google.com/file/d/0ByhYH_WW-lYnSi1BSjFRS0M1SjA/view?usp=sharing" TargetMode="External"/><Relationship Id="rId146" Type="http://schemas.openxmlformats.org/officeDocument/2006/relationships/hyperlink" Target="https://drive.google.com/file/d/0ByhYH_WW-lYnR3ZpLTdFR0c4Qlk/view?usp=sharing" TargetMode="External"/><Relationship Id="rId147" Type="http://schemas.openxmlformats.org/officeDocument/2006/relationships/hyperlink" Target="https://drive.google.com/file/d/0ByhYH_WW-lYnVGNsLV9tRkw5UVU/view?usp=sharing" TargetMode="External"/><Relationship Id="rId148" Type="http://schemas.openxmlformats.org/officeDocument/2006/relationships/hyperlink" Target="https://drive.google.com/file/d/0ByhYH_WW-lYnd1UwZzJmZEdjd3c/view?usp=sharing" TargetMode="External"/><Relationship Id="rId149" Type="http://schemas.openxmlformats.org/officeDocument/2006/relationships/hyperlink" Target="https://drive.google.com/file/d/1cJJa_NqgrOJzao1Hfx0ODI61-KNIk5GQ/view?usp=sharing" TargetMode="External"/><Relationship Id="rId150" Type="http://schemas.openxmlformats.org/officeDocument/2006/relationships/hyperlink" Target="https://drive.google.com/file/d/0ByhYH_WW-lYndHF5eUVqRjk4MG8/view?usp=sharing" TargetMode="External"/><Relationship Id="rId151" Type="http://schemas.openxmlformats.org/officeDocument/2006/relationships/hyperlink" Target="https://drive.google.com/file/d/0ByhYH_WW-lYnWllDMS1FU1Z1clU/view?usp=sharing" TargetMode="External"/><Relationship Id="rId152" Type="http://schemas.openxmlformats.org/officeDocument/2006/relationships/hyperlink" Target="https://drive.google.com/file/d/0ByhYH_WW-lYnNzJiLXNNRVowTVE/view?usp=sharing" TargetMode="External"/><Relationship Id="rId153" Type="http://schemas.openxmlformats.org/officeDocument/2006/relationships/hyperlink" Target="https://drive.google.com/file/d/0ByhYH_WW-lYnZ194Zk93SVUxT1k/view?usp=sharing" TargetMode="External"/><Relationship Id="rId154" Type="http://schemas.openxmlformats.org/officeDocument/2006/relationships/hyperlink" Target="https://drive.google.com/file/d/1Q88BoSVkizifCcnu1CzScKrgR5wuy3cW/view?usp=sharing" TargetMode="External"/><Relationship Id="rId155" Type="http://schemas.openxmlformats.org/officeDocument/2006/relationships/hyperlink" Target="https://drive.google.com/file/d/0ByhYH_WW-lYnc0tCNFU2cnpQUms/view?usp=sharing" TargetMode="External"/><Relationship Id="rId156" Type="http://schemas.openxmlformats.org/officeDocument/2006/relationships/hyperlink" Target="https://drive.google.com/file/d/0ByhYH_WW-lYnMU1sQlI2eExGMFE/view?usp=sharing" TargetMode="External"/><Relationship Id="rId157" Type="http://schemas.openxmlformats.org/officeDocument/2006/relationships/hyperlink" Target="https://drive.google.com/file/d/0ByhYH_WW-lYnck5OTlUwSUo1TUU/view?usp=sharing" TargetMode="External"/><Relationship Id="rId158" Type="http://schemas.openxmlformats.org/officeDocument/2006/relationships/hyperlink" Target="https://drive.google.com/file/d/0ByhYH_WW-lYndm54WnFmMFV5NE0/view?usp=sharing" TargetMode="External"/><Relationship Id="rId159" Type="http://schemas.openxmlformats.org/officeDocument/2006/relationships/hyperlink" Target="https://drive.google.com/file/d/0ByhYH_WW-lYnQ0xLOGtOdTBsa3c/view?usp=sharing" TargetMode="External"/><Relationship Id="rId160" Type="http://schemas.openxmlformats.org/officeDocument/2006/relationships/hyperlink" Target="https://drive.google.com/file/d/0ByhYH_WW-lYndVRONzRTdG5rY2c/view?usp=sharing" TargetMode="External"/><Relationship Id="rId161" Type="http://schemas.openxmlformats.org/officeDocument/2006/relationships/hyperlink" Target="https://drive.google.com/file/d/0ByhYH_WW-lYna0pnbnA1Ulp3Q0k/view?usp=sharing" TargetMode="External"/><Relationship Id="rId162" Type="http://schemas.openxmlformats.org/officeDocument/2006/relationships/hyperlink" Target="https://drive.google.com/file/d/1SAvVRWZmnjWVKiOkT-StrljGdaQEwmDv/view?usp=sharing" TargetMode="External"/><Relationship Id="rId163" Type="http://schemas.openxmlformats.org/officeDocument/2006/relationships/hyperlink" Target="https://drive.google.com/file/d/0ByhYH_WW-lYnUjRQYWZBc2owQkE/view?usp=sharing" TargetMode="External"/><Relationship Id="rId164" Type="http://schemas.openxmlformats.org/officeDocument/2006/relationships/hyperlink" Target="https://drive.google.com/file/d/0ByhYH_WW-lYnSWhscTFFTTdIOGM/view?usp=sharing" TargetMode="External"/><Relationship Id="rId165" Type="http://schemas.openxmlformats.org/officeDocument/2006/relationships/hyperlink" Target="https://drive.google.com/file/d/1Q88BoSVkizifCcnu1CzScKrgR5wuy3cW/view?usp=sharing" TargetMode="External"/><Relationship Id="rId166" Type="http://schemas.openxmlformats.org/officeDocument/2006/relationships/hyperlink" Target="https://drive.google.com/file/d/0ByhYH_WW-lYnRjBPazd4eUFGX0E/view?usp=sharing" TargetMode="External"/><Relationship Id="rId167" Type="http://schemas.openxmlformats.org/officeDocument/2006/relationships/hyperlink" Target="https://drive.google.com/file/d/0ByhYH_WW-lYnWllDMS1FU1Z1clU/view?usp=sharing" TargetMode="External"/><Relationship Id="rId168" Type="http://schemas.openxmlformats.org/officeDocument/2006/relationships/hyperlink" Target="https://drive.google.com/file/d/0ByhYH_WW-lYnZ194Zk93SVUxT1k/view?usp=sharing" TargetMode="External"/><Relationship Id="rId169" Type="http://schemas.openxmlformats.org/officeDocument/2006/relationships/hyperlink" Target="https://drive.google.com/file/d/0ByhYH_WW-lYnRHNNdWhISWktanc/view?usp=sharing" TargetMode="External"/><Relationship Id="rId170" Type="http://schemas.openxmlformats.org/officeDocument/2006/relationships/hyperlink" Target="https://drive.google.com/file/d/0ByhYH_WW-lYnZ194Zk93SVUxT1k/view?usp=sharing" TargetMode="External"/><Relationship Id="rId171" Type="http://schemas.openxmlformats.org/officeDocument/2006/relationships/hyperlink" Target="https://drive.google.com/file/d/0ByhYH_WW-lYnOWxtQnliYW9hSFU/view?usp=sharing" TargetMode="External"/><Relationship Id="rId172" Type="http://schemas.openxmlformats.org/officeDocument/2006/relationships/hyperlink" Target="https://drive.google.com/file/d/0ByhYH_WW-lYnS0FLUmNyZVRsY2c/view?usp=sharing" TargetMode="External"/><Relationship Id="rId173" Type="http://schemas.openxmlformats.org/officeDocument/2006/relationships/hyperlink" Target="https://drive.google.com/file/d/0ByhYH_WW-lYnSUUzenZ1ZTVoLTQ/view?usp=sharing" TargetMode="External"/><Relationship Id="rId174" Type="http://schemas.openxmlformats.org/officeDocument/2006/relationships/hyperlink" Target="https://drive.google.com/file/d/0ByhYH_WW-lYnUHlBdUVIUUFhN1U/view?usp=sharing" TargetMode="External"/><Relationship Id="rId175" Type="http://schemas.openxmlformats.org/officeDocument/2006/relationships/hyperlink" Target="https://drive.google.com/file/d/0ByhYH_WW-lYnY2hGOHFuSk15RzQ/view?usp=sharing" TargetMode="External"/><Relationship Id="rId176" Type="http://schemas.openxmlformats.org/officeDocument/2006/relationships/hyperlink" Target="https://drive.google.com/file/d/0ByhYH_WW-lYnTllfTkJoYzV0TXM/view?usp=sharing" TargetMode="External"/><Relationship Id="rId177" Type="http://schemas.openxmlformats.org/officeDocument/2006/relationships/hyperlink" Target="https://drive.google.com/file/d/0ByhYH_WW-lYnai0zUVBwNzAzQ0k/view?usp=sharing" TargetMode="External"/><Relationship Id="rId178" Type="http://schemas.openxmlformats.org/officeDocument/2006/relationships/hyperlink" Target="https://drive.google.com/file/d/0ByhYH_WW-lYnZ0RqenVlSXptclE/view?usp=sharing" TargetMode="External"/><Relationship Id="rId179" Type="http://schemas.openxmlformats.org/officeDocument/2006/relationships/hyperlink" Target="https://drive.google.com/file/d/0ByhYH_WW-lYnZzVTZGpsd2d6MXc/view?usp=sharing" TargetMode="External"/><Relationship Id="rId180" Type="http://schemas.openxmlformats.org/officeDocument/2006/relationships/hyperlink" Target="https://drive.google.com/file/d/0ByhYH_WW-lYnX1ZlM1RFTlJaUGM/view?usp=sharing" TargetMode="External"/><Relationship Id="rId181" Type="http://schemas.openxmlformats.org/officeDocument/2006/relationships/hyperlink" Target="https://drive.google.com/file/d/0ByhYH_WW-lYneGkwb3R1c3Bqbk0/view?usp=sharing" TargetMode="External"/><Relationship Id="rId182" Type="http://schemas.openxmlformats.org/officeDocument/2006/relationships/hyperlink" Target="https://drive.google.com/file/d/0ByhYH_WW-lYnelJRNnViNEZab2M/view?usp=sharing" TargetMode="External"/><Relationship Id="rId183" Type="http://schemas.openxmlformats.org/officeDocument/2006/relationships/hyperlink" Target="https://drive.google.com/file/d/0ByhYH_WW-lYna3drakE5UzlZRFU/view?usp=sharing" TargetMode="External"/><Relationship Id="rId184" Type="http://schemas.openxmlformats.org/officeDocument/2006/relationships/hyperlink" Target="https://drive.google.com/file/d/1sWBdMnzZKqor59u4yZ7rdO-d_Xxyt2xV/view?usp=sharing" TargetMode="External"/><Relationship Id="rId185" Type="http://schemas.openxmlformats.org/officeDocument/2006/relationships/hyperlink" Target="https://drive.google.com/file/d/0ByhYH_WW-lYnM3JKblhLZnVUNDA/view?usp=sharing" TargetMode="External"/><Relationship Id="rId186" Type="http://schemas.openxmlformats.org/officeDocument/2006/relationships/hyperlink" Target="https://drive.google.com/file/d/0ByhYH_WW-lYnN0dWNks4WmQzUzg/view?usp=sharing" TargetMode="External"/><Relationship Id="rId187" Type="http://schemas.openxmlformats.org/officeDocument/2006/relationships/hyperlink" Target="https://drive.google.com/file/d/0ByhYH_WW-lYnWll6QXBuQnc2Q2s/view?usp=sharing" TargetMode="External"/><Relationship Id="rId188" Type="http://schemas.openxmlformats.org/officeDocument/2006/relationships/hyperlink" Target="https://drive.google.com/file/d/0ByhYH_WW-lYnc0xxTmJxTmtWWTA/view?usp=sharing" TargetMode="External"/><Relationship Id="rId189" Type="http://schemas.openxmlformats.org/officeDocument/2006/relationships/hyperlink" Target="https://drive.google.com/file/d/1A3yUl2aUb44UsXYm97Q4U33IJwxIxQYO/view?usp=sharing" TargetMode="External"/><Relationship Id="rId190" Type="http://schemas.openxmlformats.org/officeDocument/2006/relationships/hyperlink" Target="https://drive.google.com/file/d/1yEINHIQs1Njr1d0QPjLpzZLNTp7qSLGt/view?usp=sharing" TargetMode="External"/><Relationship Id="rId191" Type="http://schemas.openxmlformats.org/officeDocument/2006/relationships/hyperlink" Target="https://drive.google.com/file/d/12kvpgST_WENOHISEgRhIX3RtvwiewHj9/view?usp=sharing" TargetMode="External"/><Relationship Id="rId192" Type="http://schemas.openxmlformats.org/officeDocument/2006/relationships/hyperlink" Target="https://drive.google.com/file/d/0ByhYH_WW-lYnREtlcENNcUdrY1k/view?usp=sharing" TargetMode="External"/><Relationship Id="rId193" Type="http://schemas.openxmlformats.org/officeDocument/2006/relationships/hyperlink" Target="https://drive.google.com/file/d/0ByhYH_WW-lYnMTlDcWE0TDFGZk0/view?usp=sharing" TargetMode="External"/><Relationship Id="rId194" Type="http://schemas.openxmlformats.org/officeDocument/2006/relationships/hyperlink" Target="https://drive.google.com/file/d/0ByhYH_WW-lYnbnhyVEU1YmdFNkE/view?usp=sharing" TargetMode="External"/><Relationship Id="rId195" Type="http://schemas.openxmlformats.org/officeDocument/2006/relationships/hyperlink" Target="https://drive.google.com/file/d/0ByhYH_WW-lYna3VnNkptcjM2TTg/view?usp=sharing" TargetMode="External"/><Relationship Id="rId196" Type="http://schemas.openxmlformats.org/officeDocument/2006/relationships/hyperlink" Target="https://drive.google.com/file/d/0ByhYH_WW-lYnbnMxTmdGdGdPeDQ/view?usp=sharing" TargetMode="External"/><Relationship Id="rId197" Type="http://schemas.openxmlformats.org/officeDocument/2006/relationships/hyperlink" Target="https://drive.google.com/file/d/0ByhYH_WW-lYncWE3eUdzTmp4dkE/view?usp=sharing" TargetMode="External"/><Relationship Id="rId198" Type="http://schemas.openxmlformats.org/officeDocument/2006/relationships/hyperlink" Target="https://drive.google.com/file/d/1h1mO71jHpeRJdUEH0ovu69FlAoeNhB15/view?usp=sharing" TargetMode="External"/><Relationship Id="rId199" Type="http://schemas.openxmlformats.org/officeDocument/2006/relationships/hyperlink" Target="https://drive.google.com/file/d/1gtw60FeuP4GZGLCyFrVcBMKLzkHvyyTU/view?usp=sharing" TargetMode="External"/><Relationship Id="rId200" Type="http://schemas.openxmlformats.org/officeDocument/2006/relationships/hyperlink" Target="https://drive.google.com/file/d/1MR79x6Aw0x4myivstqc65TjKdUUJ0VDX/view?usp=sharing" TargetMode="External"/><Relationship Id="rId201" Type="http://schemas.openxmlformats.org/officeDocument/2006/relationships/hyperlink" Target="https://drive.google.com/file/d/1r3wtYIUOIWGcgBULhyzhO49iVI0oAnH-/view?usp=sharing" TargetMode="External"/><Relationship Id="rId202" Type="http://schemas.openxmlformats.org/officeDocument/2006/relationships/hyperlink" Target="https://drive.google.com/file/d/1TfnEa6GWD7hvOaYCjnBXhtioG3DWdnlN/view?usp=sharing" TargetMode="External"/><Relationship Id="rId203" Type="http://schemas.openxmlformats.org/officeDocument/2006/relationships/hyperlink" Target="https://drive.google.com/file/d/0ByhYH_WW-lYnREtlcENNcUdrY1k/view?usp=sharing" TargetMode="External"/><Relationship Id="rId204" Type="http://schemas.openxmlformats.org/officeDocument/2006/relationships/hyperlink" Target="https://drive.google.com/file/d/0ByhYH_WW-lYnWm9IZnl3bHpzRjg/view?usp=sharing" TargetMode="External"/><Relationship Id="rId205" Type="http://schemas.openxmlformats.org/officeDocument/2006/relationships/hyperlink" Target="https://drive.google.com/file/d/0ByhYH_WW-lYnbnhyVEU1YmdFNkE/view?usp=sharing" TargetMode="External"/><Relationship Id="rId206" Type="http://schemas.openxmlformats.org/officeDocument/2006/relationships/hyperlink" Target="https://drive.google.com/file/d/0ByhYH_WW-lYnSHYybWxlQzRBWm8/view?usp=sharing" TargetMode="External"/><Relationship Id="rId207" Type="http://schemas.openxmlformats.org/officeDocument/2006/relationships/hyperlink" Target="https://drive.google.com/file/d/0ByhYH_WW-lYnRVJaakVtaXdleTQ/view?usp=sharing" TargetMode="External"/><Relationship Id="rId208" Type="http://schemas.openxmlformats.org/officeDocument/2006/relationships/hyperlink" Target="https://drive.google.com/file/d/0ByhYH_WW-lYnWllDMS1FU1Z1clU/view?usp=sharing" TargetMode="External"/><Relationship Id="rId209" Type="http://schemas.openxmlformats.org/officeDocument/2006/relationships/hyperlink" Target="https://drive.google.com/file/d/0ByhYH_WW-lYnd2Rkdm0xN25EV2c/view?usp=sharing" TargetMode="External"/><Relationship Id="rId210" Type="http://schemas.openxmlformats.org/officeDocument/2006/relationships/hyperlink" Target="https://drive.google.com/file/d/0ByhYH_WW-lYnZ194Zk93SVUxT1k/view?usp=sharing" TargetMode="External"/><Relationship Id="rId211" Type="http://schemas.openxmlformats.org/officeDocument/2006/relationships/hyperlink" Target="https://drive.google.com/file/d/0ByhYH_WW-lYnWllDMS1FU1Z1clU/view?usp=sharing" TargetMode="External"/><Relationship Id="rId212" Type="http://schemas.openxmlformats.org/officeDocument/2006/relationships/hyperlink" Target="https://drive.google.com/file/d/0ByhYH_WW-lYnNzJiLXNNRVowTVE/view?usp=sharing" TargetMode="External"/><Relationship Id="rId213" Type="http://schemas.openxmlformats.org/officeDocument/2006/relationships/hyperlink" Target="https://drive.google.com/file/d/0ByhYH_WW-lYnd2Rkdm0xN25EV2c/view?usp=sharing" TargetMode="External"/><Relationship Id="rId214" Type="http://schemas.openxmlformats.org/officeDocument/2006/relationships/hyperlink" Target="https://drive.google.com/file/d/0ByhYH_WW-lYnd2Rkdm0xN25EV2c/view?usp=sharing" TargetMode="External"/><Relationship Id="rId215" Type="http://schemas.openxmlformats.org/officeDocument/2006/relationships/hyperlink" Target="https://drive.google.com/file/d/0ByhYH_WW-lYnZ3ZkSTVvTU1XQWM/view?usp=sharing" TargetMode="External"/><Relationship Id="rId216" Type="http://schemas.openxmlformats.org/officeDocument/2006/relationships/hyperlink" Target="https://drive.google.com/file/d/1Q88BoSVkizifCcnu1CzScKrgR5wuy3cW/view?usp=sharing" TargetMode="External"/><Relationship Id="rId217" Type="http://schemas.openxmlformats.org/officeDocument/2006/relationships/hyperlink" Target="https://drive.google.com/file/d/0ByhYH_WW-lYnNzJiLXNNRVowTVE/view?usp=sharing" TargetMode="External"/><Relationship Id="rId218" Type="http://schemas.openxmlformats.org/officeDocument/2006/relationships/hyperlink" Target="https://drive.google.com/file/d/1VSe4vLBMrqXvPyrm80GRL5GJIvMgRjG4/view?usp=sharing" TargetMode="External"/><Relationship Id="rId219" Type="http://schemas.openxmlformats.org/officeDocument/2006/relationships/hyperlink" Target="https://drive.google.com/file/d/0ByhYH_WW-lYnZFdVZGpoM2s1a0U/view?usp=sharing" TargetMode="External"/><Relationship Id="rId220" Type="http://schemas.openxmlformats.org/officeDocument/2006/relationships/hyperlink" Target="https://drive.google.com/file/d/1zV7GFcTiQex4muwax-egOTcsJo-GWJy2/view?usp=sharing" TargetMode="External"/><Relationship Id="rId221" Type="http://schemas.openxmlformats.org/officeDocument/2006/relationships/hyperlink" Target="https://drive.google.com/file/d/1FH3ayanwmAmrri9IzfgR9aPy2INUT5qN/view?usp=sharing" TargetMode="External"/><Relationship Id="rId222" Type="http://schemas.openxmlformats.org/officeDocument/2006/relationships/hyperlink" Target="https://drive.google.com/file/d/1a_WpF7Y3RjlmxJEzek1eAsUkK65baOki/view?usp=sharing" TargetMode="External"/><Relationship Id="rId223" Type="http://schemas.openxmlformats.org/officeDocument/2006/relationships/hyperlink" Target="https://drive.google.com/file/d/1X51p7Xv0qZBABhpn9Diy4vzQcMDohhYy/view?usp=sharing" TargetMode="External"/><Relationship Id="rId224" Type="http://schemas.openxmlformats.org/officeDocument/2006/relationships/hyperlink" Target="https://drive.google.com/file/d/1jimlThLC_g12uG0NeZMWhBPo6H9EJ2Vk/view?usp=sharing" TargetMode="External"/><Relationship Id="rId225" Type="http://schemas.openxmlformats.org/officeDocument/2006/relationships/hyperlink" Target="https://drive.google.com/file/d/1EHfdR4oCVJKCeZZcwhDgOn07XywYgJ9B/view?usp=sharing" TargetMode="External"/><Relationship Id="rId226" Type="http://schemas.openxmlformats.org/officeDocument/2006/relationships/hyperlink" Target="https://drive.google.com/file/d/1HalYAxfSj_YRVBLoG63mURRJvAup7szZ/view?usp=sharing" TargetMode="External"/><Relationship Id="rId227" Type="http://schemas.openxmlformats.org/officeDocument/2006/relationships/hyperlink" Target="https://drive.google.com/file/d/11Up75zjJJGg5v2eSTzujkREolTUqlEuC/view?usp=sharing" TargetMode="External"/><Relationship Id="rId228" Type="http://schemas.openxmlformats.org/officeDocument/2006/relationships/hyperlink" Target="https://drive.google.com/file/d/1d_f-hPUMimipTJDAKekBDkJdSMcTwzKG/view?usp=sharing" TargetMode="External"/><Relationship Id="rId229" Type="http://schemas.openxmlformats.org/officeDocument/2006/relationships/hyperlink" Target="https://drive.google.com/file/d/1xocKR9bVRP1efIQ3oSKA_KGxOdgpAkMN/view?usp=sharing" TargetMode="External"/><Relationship Id="rId230" Type="http://schemas.openxmlformats.org/officeDocument/2006/relationships/hyperlink" Target="https://drive.google.com/file/d/0ByhYH_WW-lYnVkYwZ2dQOVA1Szg/view?usp=sharing" TargetMode="External"/><Relationship Id="rId231" Type="http://schemas.openxmlformats.org/officeDocument/2006/relationships/hyperlink" Target="https://drive.google.com/file/d/0ByhYH_WW-lYnYUxSXy1NYlRack0/view?usp=sharing" TargetMode="External"/><Relationship Id="rId232" Type="http://schemas.openxmlformats.org/officeDocument/2006/relationships/hyperlink" Target="https://drive.google.com/file/d/1VSe4vLBMrqXvPyrm80GRL5GJIvMgRjG4/view?usp=sharing" TargetMode="External"/><Relationship Id="rId233" Type="http://schemas.openxmlformats.org/officeDocument/2006/relationships/hyperlink" Target="https://drive.google.com/file/d/1Q88BoSVkizifCcnu1CzScKrgR5wuy3cW/view?usp=sharing" TargetMode="External"/><Relationship Id="rId234" Type="http://schemas.openxmlformats.org/officeDocument/2006/relationships/hyperlink" Target="https://drive.google.com/file/d/0ByhYH_WW-lYnLTZic1ZlMmYzSEU/view?usp=sharing" TargetMode="External"/><Relationship Id="rId235" Type="http://schemas.openxmlformats.org/officeDocument/2006/relationships/hyperlink" Target="https://drive.google.com/file/d/0ByhYH_WW-lYnbFNTTTMxSmg4NkU/view?usp=sharing" TargetMode="External"/><Relationship Id="rId236" Type="http://schemas.openxmlformats.org/officeDocument/2006/relationships/hyperlink" Target="https://drive.google.com/file/d/1l9H5GOGj_85YtS4BDH3kR1BEdRxdJcPR/view?usp=sharing" TargetMode="External"/><Relationship Id="rId237" Type="http://schemas.openxmlformats.org/officeDocument/2006/relationships/hyperlink" Target="https://drive.google.com/file/d/1eUQ8ai-331-7rPLVLi1Np7KEglgX2XP6/view?usp=sharing" TargetMode="External"/><Relationship Id="rId238" Type="http://schemas.openxmlformats.org/officeDocument/2006/relationships/hyperlink" Target="https://drive.google.com/file/d/1aVwcCKHpOCkESxjxQXdQXZs3lYeAFOU9/view?usp=sharing" TargetMode="External"/><Relationship Id="rId239" Type="http://schemas.openxmlformats.org/officeDocument/2006/relationships/hyperlink" Target="https://drive.google.com/file/d/10FkstTQX3xjRdZbxfEtiO3DsFvGwg321/view?usp=sharing" TargetMode="External"/><Relationship Id="rId240" Type="http://schemas.openxmlformats.org/officeDocument/2006/relationships/hyperlink" Target="https://drive.google.com/file/d/1TiHrGMfXGMddO0Ul0r4YypcUb8IVvWcn/view?usp=sharing" TargetMode="External"/><Relationship Id="rId241" Type="http://schemas.openxmlformats.org/officeDocument/2006/relationships/hyperlink" Target="https://drive.google.com/file/d/1ZKjcJmfBnXt_kUtcU7dppRvIlH5TNmdf/view?usp=sharing" TargetMode="External"/><Relationship Id="rId242" Type="http://schemas.openxmlformats.org/officeDocument/2006/relationships/hyperlink" Target="https://drive.google.com/file/d/15Crx0RrFOp5Y5-xE75qZzjk8e_2uUFl2/view?usp=sharing" TargetMode="External"/><Relationship Id="rId243" Type="http://schemas.openxmlformats.org/officeDocument/2006/relationships/hyperlink" Target="https://drive.google.com/file/d/16HbstFuIamoxaNCEPYjx3O214qoS6tZp/view?usp=sharing" TargetMode="External"/><Relationship Id="rId244" Type="http://schemas.openxmlformats.org/officeDocument/2006/relationships/hyperlink" Target="https://drive.google.com/file/d/1OkC32XcjnqRKE6sFpFX9RgS2m5Rgd1j9/view?usp=sharing" TargetMode="External"/><Relationship Id="rId245" Type="http://schemas.openxmlformats.org/officeDocument/2006/relationships/hyperlink" Target="https://drive.google.com/file/d/1Weyh5aZLtrjRcdFboJWEm4vg0M7ReSvb/view?usp=sharing" TargetMode="External"/><Relationship Id="rId246" Type="http://schemas.openxmlformats.org/officeDocument/2006/relationships/hyperlink" Target="https://drive.google.com/file/d/1Y0bou6eEU_ejRve3BqWSSLiPUAvq3NZn/view?usp=sharing" TargetMode="External"/><Relationship Id="rId247" Type="http://schemas.openxmlformats.org/officeDocument/2006/relationships/hyperlink" Target="https://drive.google.com/file/d/1sXjsBponJRHXAUwvGv85INKzN43ToOPJ/view?usp=sharing" TargetMode="External"/><Relationship Id="rId248" Type="http://schemas.openxmlformats.org/officeDocument/2006/relationships/hyperlink" Target="https://drive.google.com/file/d/0ByhYH_WW-lYnWllDMS1FU1Z1clU/view?usp=sharing" TargetMode="External"/><Relationship Id="rId249" Type="http://schemas.openxmlformats.org/officeDocument/2006/relationships/hyperlink" Target="https://drive.google.com/file/d/0ByhYH_WW-lYnRHNNdWhISWktanc/view?usp=sharing" TargetMode="External"/><Relationship Id="rId250" Type="http://schemas.openxmlformats.org/officeDocument/2006/relationships/hyperlink" Target="https://drive.google.com/file/d/0ByhYH_WW-lYnZ194Zk93SVUxT1k/view?usp=sharing" TargetMode="External"/><Relationship Id="rId251" Type="http://schemas.openxmlformats.org/officeDocument/2006/relationships/hyperlink" Target="https://drive.google.com/file/d/0ByhYH_WW-lYnc2FrMG9qc1ZmWUU/view?usp=sharing" TargetMode="External"/><Relationship Id="rId252" Type="http://schemas.openxmlformats.org/officeDocument/2006/relationships/hyperlink" Target="https://drive.google.com/file/d/0ByhYH_WW-lYnZG52S2RUdlR5SzQ/view?usp=sharing" TargetMode="External"/><Relationship Id="rId253" Type="http://schemas.openxmlformats.org/officeDocument/2006/relationships/hyperlink" Target="https://drive.google.com/file/d/1Ed-Npe63jW6TnRtKJWS4_yAytV7zUtq6/view?usp=sharing" TargetMode="External"/><Relationship Id="rId254" Type="http://schemas.openxmlformats.org/officeDocument/2006/relationships/hyperlink" Target="https://drive.google.com/file/d/0ByhYH_WW-lYnSlF3bUVYMGdlMDg/view?usp=sharing" TargetMode="External"/><Relationship Id="rId255" Type="http://schemas.openxmlformats.org/officeDocument/2006/relationships/hyperlink" Target="https://drive.google.com/file/d/0ByhYH_WW-lYnajhPeHh3SkppUDg/view?usp=sharing" TargetMode="External"/><Relationship Id="rId256" Type="http://schemas.openxmlformats.org/officeDocument/2006/relationships/hyperlink" Target="https://drive.google.com/file/d/0ByhYH_WW-lYnWWc0THY5TlVVMlU/view?usp=sharing" TargetMode="External"/><Relationship Id="rId257" Type="http://schemas.openxmlformats.org/officeDocument/2006/relationships/hyperlink" Target="https://drive.google.com/file/d/0ByhYH_WW-lYnNkRZdnVENERGOHM/view?usp=sharing" TargetMode="External"/><Relationship Id="rId258" Type="http://schemas.openxmlformats.org/officeDocument/2006/relationships/hyperlink" Target="https://drive.google.com/file/d/0ByhYH_WW-lYneEpQV3VsWHlDWGs/view?usp=sharing" TargetMode="External"/><Relationship Id="rId259" Type="http://schemas.openxmlformats.org/officeDocument/2006/relationships/hyperlink" Target="https://drive.google.com/file/d/0ByhYH_WW-lYnZ3ZkSTVvTU1XQWM/view?usp=sharing" TargetMode="External"/><Relationship Id="rId260" Type="http://schemas.openxmlformats.org/officeDocument/2006/relationships/hyperlink" Target="https://drive.google.com/file/d/0ByhYH_WW-lYnZm1UUXEya01kOU0/view?usp=sharing" TargetMode="External"/><Relationship Id="rId261" Type="http://schemas.openxmlformats.org/officeDocument/2006/relationships/hyperlink" Target="https://drive.google.com/file/d/0ByhYH_WW-lYnaWVhRTU5VzRaWUU/view?usp=sharing" TargetMode="External"/><Relationship Id="rId262" Type="http://schemas.openxmlformats.org/officeDocument/2006/relationships/hyperlink" Target="https://drive.google.com/file/d/0ByhYH_WW-lYnZ194Zk93SVUxT1k/view?usp=sharing" TargetMode="External"/><Relationship Id="rId263" Type="http://schemas.openxmlformats.org/officeDocument/2006/relationships/hyperlink" Target="https://drive.google.com/file/d/0ByhYH_WW-lYnWllDMS1FU1Z1clU/view?usp=sharing" TargetMode="External"/><Relationship Id="rId264" Type="http://schemas.openxmlformats.org/officeDocument/2006/relationships/hyperlink" Target="https://drive.google.com/file/d/0ByhYH_WW-lYnRHNNdWhISWktanc/view?usp=sharing" TargetMode="External"/><Relationship Id="rId265" Type="http://schemas.openxmlformats.org/officeDocument/2006/relationships/hyperlink" Target="https://drive.google.com/file/d/0ByhYH_WW-lYnWllDMS1FU1Z1clU/view?usp=sharing" TargetMode="External"/><Relationship Id="rId266" Type="http://schemas.openxmlformats.org/officeDocument/2006/relationships/hyperlink" Target="https://drive.google.com/file/d/0ByhYH_WW-lYnWllDMS1FU1Z1clU/view?usp=sharing" TargetMode="External"/><Relationship Id="rId267" Type="http://schemas.openxmlformats.org/officeDocument/2006/relationships/hyperlink" Target="https://drive.google.com/file/d/0ByhYH_WW-lYnZ194Zk93SVUxT1k/view?usp=sharing" TargetMode="External"/><Relationship Id="rId268" Type="http://schemas.openxmlformats.org/officeDocument/2006/relationships/hyperlink" Target="https://drive.google.com/file/d/1csyYqacHh-C_Lw5A25O1odd3j41fNhbA/view?usp=sharing" TargetMode="External"/><Relationship Id="rId269" Type="http://schemas.openxmlformats.org/officeDocument/2006/relationships/hyperlink" Target="https://drive.google.com/file/d/0ByhYH_WW-lYnNWwtTkQta1hTbTQ/view?usp=sharing" TargetMode="External"/><Relationship Id="rId270" Type="http://schemas.openxmlformats.org/officeDocument/2006/relationships/hyperlink" Target="https://drive.google.com/file/d/0ByhYH_WW-lYnNTB4S21lZ1c2RHc/view?usp=sharing" TargetMode="External"/><Relationship Id="rId271" Type="http://schemas.openxmlformats.org/officeDocument/2006/relationships/hyperlink" Target="https://drive.google.com/file/d/0ByhYH_WW-lYneGQ0ZG96czdNLTQ/view?usp=sharing" TargetMode="External"/><Relationship Id="rId272" Type="http://schemas.openxmlformats.org/officeDocument/2006/relationships/hyperlink" Target="https://drive.google.com/file/d/1BfGqEc315w7GcAKJbM4JjYuKeQIdUorn/view?usp=sharing" TargetMode="External"/><Relationship Id="rId273" Type="http://schemas.openxmlformats.org/officeDocument/2006/relationships/hyperlink" Target="https://drive.google.com/file/d/1r3k3Aza9jSU4ic4giPwC9qP9k1s2YL7P/view?usp=sharing" TargetMode="External"/><Relationship Id="rId274" Type="http://schemas.openxmlformats.org/officeDocument/2006/relationships/hyperlink" Target="https://drive.google.com/file/d/1eUQ8ai-331-7rPLVLi1Np7KEglgX2XP6/view?usp=sharing" TargetMode="External"/><Relationship Id="rId275" Type="http://schemas.openxmlformats.org/officeDocument/2006/relationships/hyperlink" Target="https://drive.google.com/file/d/1dVuPWqa1H2FNpdFb7_D_fL-7hasX8wes/view?usp=sharing" TargetMode="External"/><Relationship Id="rId276" Type="http://schemas.openxmlformats.org/officeDocument/2006/relationships/hyperlink" Target="https://drive.google.com/file/d/1GykkwNpuhBYf-r0l1aLKp2m_I0FQoMIe/view?usp=sharing" TargetMode="External"/><Relationship Id="rId277" Type="http://schemas.openxmlformats.org/officeDocument/2006/relationships/hyperlink" Target="https://drive.google.com/file/d/1D4i0Fr6gDeBcnDZaRO7cyw_UYqPvEE2a/view?usp=sharing" TargetMode="External"/><Relationship Id="rId278" Type="http://schemas.openxmlformats.org/officeDocument/2006/relationships/hyperlink" Target="https://drive.google.com/file/d/1xUouZVTqaTM3lTNMAaIRyzIIC6s8faBr/view?usp=sharing" TargetMode="External"/><Relationship Id="rId279" Type="http://schemas.openxmlformats.org/officeDocument/2006/relationships/hyperlink" Target="https://drive.google.com/file/d/0ByhYH_WW-lYnZHRDMVRvS1hyUlU/view?usp=sharing" TargetMode="External"/><Relationship Id="rId280" Type="http://schemas.openxmlformats.org/officeDocument/2006/relationships/hyperlink" Target="https://drive.google.com/file/d/0ByhYH_WW-lYnLTZic1ZlMmYzSEU/view?usp=sharing" TargetMode="External"/><Relationship Id="rId281" Type="http://schemas.openxmlformats.org/officeDocument/2006/relationships/hyperlink" Target="https://drive.google.com/file/d/0ByhYH_WW-lYnbFNTTTMxSmg4NkU/view?usp=sharing" TargetMode="External"/><Relationship Id="rId282" Type="http://schemas.openxmlformats.org/officeDocument/2006/relationships/hyperlink" Target="https://drive.google.com/file/d/1sWBdMnzZKqor59u4yZ7rdO-d_Xxyt2xV/view?usp=sharing" TargetMode="External"/><Relationship Id="rId283" Type="http://schemas.openxmlformats.org/officeDocument/2006/relationships/hyperlink" Target="https://drive.google.com/file/d/1vpKcePen-RetS0_IMxZi1MAq2GJMzWhE/view?usp=sharing" TargetMode="External"/><Relationship Id="rId284" Type="http://schemas.openxmlformats.org/officeDocument/2006/relationships/hyperlink" Target="https://drive.google.com/file/d/1jouBLZAKnFgc26KieF96escj-l0idRyz/view?usp=sharing" TargetMode="External"/><Relationship Id="rId285" Type="http://schemas.openxmlformats.org/officeDocument/2006/relationships/hyperlink" Target="https://drive.google.com/file/d/0ByhYH_WW-lYneW5yY1FpMThFbWM/view?usp=sharing" TargetMode="External"/><Relationship Id="rId286" Type="http://schemas.openxmlformats.org/officeDocument/2006/relationships/hyperlink" Target="https://drive.google.com/file/d/0ByhYH_WW-lYnYXJNdlNFMTVGbVk/view?usp=sharing" TargetMode="External"/><Relationship Id="rId287" Type="http://schemas.openxmlformats.org/officeDocument/2006/relationships/hyperlink" Target="https://drive.google.com/file/d/0ByhYH_WW-lYndzdFbWRHQkxNbkE/view?usp=sharing" TargetMode="External"/><Relationship Id="rId288" Type="http://schemas.openxmlformats.org/officeDocument/2006/relationships/hyperlink" Target="https://drive.google.com/file/d/0ByhYH_WW-lYnYlkwQk92amN5VDA/view?usp=sharing" TargetMode="External"/><Relationship Id="rId289" Type="http://schemas.openxmlformats.org/officeDocument/2006/relationships/hyperlink" Target="https://drive.google.com/file/d/0ByhYH_WW-lYnangwaWpqS1daZ28/view?usp=sharing" TargetMode="External"/><Relationship Id="rId290" Type="http://schemas.openxmlformats.org/officeDocument/2006/relationships/hyperlink" Target="https://drive.google.com/file/d/0ByhYH_WW-lYnSFYwZXVjZjY3ZW8/view?usp=sharing" TargetMode="External"/><Relationship Id="rId291" Type="http://schemas.openxmlformats.org/officeDocument/2006/relationships/hyperlink" Target="https://drive.google.com/file/d/1vpKcePen-RetS0_IMxZi1MAq2GJMzWhE/view?usp=sharing" TargetMode="External"/><Relationship Id="rId292" Type="http://schemas.openxmlformats.org/officeDocument/2006/relationships/hyperlink" Target="https://drive.google.com/file/d/1jouBLZAKnFgc26KieF96escj-l0idRyz/view?usp=sharing" TargetMode="External"/><Relationship Id="rId293" Type="http://schemas.openxmlformats.org/officeDocument/2006/relationships/hyperlink" Target="https://drive.google.com/file/d/0ByhYH_WW-lYneW5yY1FpMThFbWM/view?usp=sharing" TargetMode="External"/><Relationship Id="rId294" Type="http://schemas.openxmlformats.org/officeDocument/2006/relationships/hyperlink" Target="https://drive.google.com/file/d/0ByhYH_WW-lYnYXJNdlNFMTVGbVk/view?usp=sharing" TargetMode="External"/><Relationship Id="rId295" Type="http://schemas.openxmlformats.org/officeDocument/2006/relationships/hyperlink" Target="https://drive.google.com/file/d/0ByhYH_WW-lYnSm1pRzVfUjRjcU0/view?usp=sharing" TargetMode="External"/><Relationship Id="rId296" Type="http://schemas.openxmlformats.org/officeDocument/2006/relationships/hyperlink" Target="https://drive.google.com/file/d/0ByhYH_WW-lYnWllDMS1FU1Z1clU/view?usp=sharing" TargetMode="External"/><Relationship Id="rId297" Type="http://schemas.openxmlformats.org/officeDocument/2006/relationships/hyperlink" Target="https://drive.google.com/file/d/0ByhYH_WW-lYnRHNNdWhISWktanc/view?usp=sharing" TargetMode="External"/><Relationship Id="rId298" Type="http://schemas.openxmlformats.org/officeDocument/2006/relationships/hyperlink" Target="https://drive.google.com/file/d/0ByhYH_WW-lYnZ194Zk93SVUxT1k/view?usp=sharing" TargetMode="External"/><Relationship Id="rId299" Type="http://schemas.openxmlformats.org/officeDocument/2006/relationships/hyperlink" Target="https://drive.google.com/file/d/1X51p7Xv0qZBABhpn9Diy4vzQcMDohhYy/view?usp=sharing" TargetMode="External"/><Relationship Id="rId300" Type="http://schemas.openxmlformats.org/officeDocument/2006/relationships/hyperlink" Target="https://drive.google.com/file/d/1zV7GFcTiQex4muwax-egOTcsJo-GWJy2/view?usp=sharing" TargetMode="External"/><Relationship Id="rId301" Type="http://schemas.openxmlformats.org/officeDocument/2006/relationships/hyperlink" Target="https://drive.google.com/file/d/1a_WpF7Y3RjlmxJEzek1eAsUkK65baOki/view?usp=sharing" TargetMode="External"/><Relationship Id="rId302" Type="http://schemas.openxmlformats.org/officeDocument/2006/relationships/hyperlink" Target="https://drive.google.com/file/d/1jimlThLC_g12uG0NeZMWhBPo6H9EJ2Vk/view?usp=sharing" TargetMode="External"/><Relationship Id="rId303" Type="http://schemas.openxmlformats.org/officeDocument/2006/relationships/hyperlink" Target="https://drive.google.com/file/d/1EHfdR4oCVJKCeZZcwhDgOn07XywYgJ9B/view?usp=sharing" TargetMode="External"/><Relationship Id="rId304" Type="http://schemas.openxmlformats.org/officeDocument/2006/relationships/hyperlink" Target="https://drive.google.com/file/d/1NVT2SxVY5wJEBCOYXURyT8IUFsCZuuHD/view?usp=sharing" TargetMode="External"/><Relationship Id="rId305" Type="http://schemas.openxmlformats.org/officeDocument/2006/relationships/hyperlink" Target="https://drive.google.com/open?id=1szAsqqRHNKr7mHUrAOKcgaELi6L4QHnG" TargetMode="External"/><Relationship Id="rId306" Type="http://schemas.openxmlformats.org/officeDocument/2006/relationships/hyperlink" Target="https://drive.google.com/file/d/1d_f-hPUMimipTJDAKekBDkJdSMcTwzKG/view?usp=sharing" TargetMode="External"/><Relationship Id="rId307" Type="http://schemas.openxmlformats.org/officeDocument/2006/relationships/hyperlink" Target="https://drive.google.com/file/d/1c9g96sgOVnDVweEGLhj88Qt_QxkqVuyI/view?usp=sharing" TargetMode="External"/><Relationship Id="rId308" Type="http://schemas.openxmlformats.org/officeDocument/2006/relationships/hyperlink" Target="https://drive.google.com/file/d/0ByhYH_WW-lYnVWYtTS1sbDRjT0U/view?usp=sharing" TargetMode="External"/><Relationship Id="rId309" Type="http://schemas.openxmlformats.org/officeDocument/2006/relationships/hyperlink" Target="https://drive.google.com/file/d/0ByhYH_WW-lYnWU9teE9JOEZ0YlU/view?usp=sharing" TargetMode="External"/><Relationship Id="rId310" Type="http://schemas.openxmlformats.org/officeDocument/2006/relationships/hyperlink" Target="https://drive.google.com/file/d/1Kc6bt3vjSwjCYefsiiiMo-hr0L6Fn6Nx/view?usp=sharing" TargetMode="External"/><Relationship Id="rId311" Type="http://schemas.openxmlformats.org/officeDocument/2006/relationships/hyperlink" Target="https://drive.google.com/file/d/0ByhYH_WW-lYnNUV2Uk0zM3NSWlE/view?usp=sharing" TargetMode="External"/><Relationship Id="rId312" Type="http://schemas.openxmlformats.org/officeDocument/2006/relationships/hyperlink" Target="https://drive.google.com/file/d/0ByhYH_WW-lYnbjNtcURVd3BSX1U/view?usp=sharing" TargetMode="External"/><Relationship Id="rId313" Type="http://schemas.openxmlformats.org/officeDocument/2006/relationships/hyperlink" Target="https://drive.google.com/file/d/0ByhYH_WW-lYnWllDMS1FU1Z1clU/view?usp=sharing" TargetMode="External"/><Relationship Id="rId314" Type="http://schemas.openxmlformats.org/officeDocument/2006/relationships/hyperlink" Target="https://drive.google.com/file/d/0ByhYH_WW-lYnNnQzbG1BMTAzQnc/view?usp=sharing" TargetMode="External"/><Relationship Id="rId315" Type="http://schemas.openxmlformats.org/officeDocument/2006/relationships/hyperlink" Target="https://drive.google.com/file/d/0ByhYH_WW-lYncjFyS0ZZUDBGUFU/view?usp=sharing" TargetMode="External"/><Relationship Id="rId316" Type="http://schemas.openxmlformats.org/officeDocument/2006/relationships/hyperlink" Target="https://drive.google.com/file/d/0ByhYH_WW-lYncEVlZFFYMkVJd1U/view?usp=sharing" TargetMode="External"/><Relationship Id="rId317" Type="http://schemas.openxmlformats.org/officeDocument/2006/relationships/hyperlink" Target="https://drive.google.com/file/d/0ByhYH_WW-lYnYTlPSHNnYUh0NDg/view?usp=sharing" TargetMode="External"/><Relationship Id="rId318" Type="http://schemas.openxmlformats.org/officeDocument/2006/relationships/hyperlink" Target="https://drive.google.com/file/d/0ByhYH_WW-lYncjFyS0ZZUDBGUFU/view?usp=sharing" TargetMode="External"/><Relationship Id="rId319" Type="http://schemas.openxmlformats.org/officeDocument/2006/relationships/hyperlink" Target="https://drive.google.com/file/d/0ByhYH_WW-lYncjFyS0ZZUDBGUFU/view?usp=sharing" TargetMode="External"/><Relationship Id="rId320" Type="http://schemas.openxmlformats.org/officeDocument/2006/relationships/hyperlink" Target="https://drive.google.com/file/d/1B3BESfRGlEtuam6kWjKbUbAVTguQDvCk/view?usp=sharing" TargetMode="External"/><Relationship Id="rId321" Type="http://schemas.openxmlformats.org/officeDocument/2006/relationships/hyperlink" Target="https://drive.google.com/file/d/0ByhYH_WW-lYncEVlZFFYMkVJd1U/view?usp=sharing" TargetMode="External"/><Relationship Id="rId322" Type="http://schemas.openxmlformats.org/officeDocument/2006/relationships/hyperlink" Target="https://drive.google.com/file/d/0ByhYH_WW-lYnYTlPSHNnYUh0NDg/view?usp=sharing" TargetMode="External"/><Relationship Id="rId323" Type="http://schemas.openxmlformats.org/officeDocument/2006/relationships/hyperlink" Target="https://drive.google.com/file/d/0ByhYH_WW-lYncjFyS0ZZUDBGUFU/view?usp=sharing" TargetMode="External"/><Relationship Id="rId324" Type="http://schemas.openxmlformats.org/officeDocument/2006/relationships/hyperlink" Target="https://drive.google.com/file/d/0ByhYH_WW-lYncjFyS0ZZUDBGUFU/view?usp=sharing" TargetMode="External"/><Relationship Id="rId325" Type="http://schemas.openxmlformats.org/officeDocument/2006/relationships/hyperlink" Target="https://drive.google.com/file/d/0ByhYH_WW-lYnWllDMS1FU1Z1clU/view?usp=sharing" TargetMode="External"/><Relationship Id="rId326" Type="http://schemas.openxmlformats.org/officeDocument/2006/relationships/hyperlink" Target="https://drive.google.com/file/d/0ByhYH_WW-lYneGozTlJJaG1qc28/view?usp=sharing" TargetMode="External"/><Relationship Id="rId327" Type="http://schemas.openxmlformats.org/officeDocument/2006/relationships/hyperlink" Target="https://drive.google.com/file/d/0ByhYH_WW-lYnZ194Zk93SVUxT1k/view?usp=sharing" TargetMode="External"/><Relationship Id="rId328" Type="http://schemas.openxmlformats.org/officeDocument/2006/relationships/hyperlink" Target="https://drive.google.com/file/d/0ByhYH_WW-lYnZ194Zk93SVUxT1k/view?usp=sharing" TargetMode="External"/><Relationship Id="rId329" Type="http://schemas.openxmlformats.org/officeDocument/2006/relationships/hyperlink" Target="https://drive.google.com/file/d/0ByhYH_WW-lYnNnQzbG1BMTAzQnc/view?usp=sharing" TargetMode="External"/><Relationship Id="rId330" Type="http://schemas.openxmlformats.org/officeDocument/2006/relationships/hyperlink" Target="https://drive.google.com/file/d/0ByhYH_WW-lYncjFyS0ZZUDBGUFU/view?usp=sharing" TargetMode="External"/><Relationship Id="rId331" Type="http://schemas.openxmlformats.org/officeDocument/2006/relationships/hyperlink" Target="https://drive.google.com/file/d/0ByhYH_WW-lYncEVlZFFYMkVJd1U/view?usp=sharing" TargetMode="External"/><Relationship Id="rId332" Type="http://schemas.openxmlformats.org/officeDocument/2006/relationships/hyperlink" Target="https://drive.google.com/file/d/0ByhYH_WW-lYnYTlPSHNnYUh0NDg/view?usp=sharing" TargetMode="External"/><Relationship Id="rId333" Type="http://schemas.openxmlformats.org/officeDocument/2006/relationships/hyperlink" Target="https://drive.google.com/file/d/0ByhYH_WW-lYnZHNiUkVqV3lvalU/view?usp=sharing" TargetMode="External"/><Relationship Id="rId334" Type="http://schemas.openxmlformats.org/officeDocument/2006/relationships/hyperlink" Target="https://drive.google.com/file/d/0ByhYH_WW-lYnRC15bzQtVzN4OWM/view?usp=sharing" TargetMode="External"/><Relationship Id="rId335" Type="http://schemas.openxmlformats.org/officeDocument/2006/relationships/hyperlink" Target="https://drive.google.com/file/d/0ByhYH_WW-lYncjFyS0ZZUDBGUFU/view?usp=sharing" TargetMode="External"/><Relationship Id="rId336" Type="http://schemas.openxmlformats.org/officeDocument/2006/relationships/hyperlink" Target="https://drive.google.com/file/d/1aUNA4PYCMtDbUH9SiPlRgOS2n12onVbi/view?usp=sharing" TargetMode="External"/><Relationship Id="rId337" Type="http://schemas.openxmlformats.org/officeDocument/2006/relationships/hyperlink" Target="https://drive.google.com/file/d/1Q88BoSVkizifCcnu1CzScKrgR5wuy3cW/view?usp=sharing" TargetMode="External"/><Relationship Id="rId338" Type="http://schemas.openxmlformats.org/officeDocument/2006/relationships/hyperlink" Target="https://drive.google.com/file/d/0ByhYH_WW-lYnMDdhSUlGT2lMcUU/view?usp=sharing" TargetMode="External"/><Relationship Id="rId339" Type="http://schemas.openxmlformats.org/officeDocument/2006/relationships/hyperlink" Target="https://drive.google.com/file/d/0ByhYH_WW-lYnSElfZFhVeXBQak0/view?usp=sharing" TargetMode="External"/><Relationship Id="rId340" Type="http://schemas.openxmlformats.org/officeDocument/2006/relationships/hyperlink" Target="https://drive.google.com/file/d/0ByhYH_WW-lYnbFNTTTMxSmg4NkU/view?usp=sharing" TargetMode="External"/><Relationship Id="rId341" Type="http://schemas.openxmlformats.org/officeDocument/2006/relationships/hyperlink" Target="https://drive.google.com/file/d/0ByhYH_WW-lYnZHNiUkVqV3lvalU/view?usp=sharing" TargetMode="External"/><Relationship Id="rId342" Type="http://schemas.openxmlformats.org/officeDocument/2006/relationships/hyperlink" Target="https://drive.google.com/file/d/0ByhYH_WW-lYnWU1NLXZqOEk2YVk/view?usp=sharing" TargetMode="External"/><Relationship Id="rId343" Type="http://schemas.openxmlformats.org/officeDocument/2006/relationships/hyperlink" Target="https://drive.google.com/file/d/0ByhYH_WW-lYnZkpjTjZ0aC15NWM/view?usp=sharing" TargetMode="External"/><Relationship Id="rId344" Type="http://schemas.openxmlformats.org/officeDocument/2006/relationships/hyperlink" Target="https://drive.google.com/file/d/0ByhYH_WW-lYnVTBGYVcxU18wZXM/view?usp=sharing" TargetMode="External"/><Relationship Id="rId345" Type="http://schemas.openxmlformats.org/officeDocument/2006/relationships/hyperlink" Target="https://drive.google.com/file/d/0ByhYH_WW-lYnRXRHVU5jS094d1E/view?usp=sharing" TargetMode="External"/><Relationship Id="rId346" Type="http://schemas.openxmlformats.org/officeDocument/2006/relationships/hyperlink" Target="https://drive.google.com/file/d/0ByhYH_WW-lYnZkpjTjZ0aC15NWM/view?usp=sharing" TargetMode="External"/><Relationship Id="rId347" Type="http://schemas.openxmlformats.org/officeDocument/2006/relationships/hyperlink" Target="https://drive.google.com/file/d/0ByhYH_WW-lYnTTNEcXotWFktUHM/view?usp=sharing" TargetMode="External"/><Relationship Id="rId348" Type="http://schemas.openxmlformats.org/officeDocument/2006/relationships/hyperlink" Target="https://drive.google.com/file/d/0ByhYH_WW-lYnRXRHVU5jS094d1E/view?usp=sharing" TargetMode="External"/><Relationship Id="rId349" Type="http://schemas.openxmlformats.org/officeDocument/2006/relationships/hyperlink" Target="https://drive.google.com/file/d/0ByhYH_WW-lYnVTBGYVcxU18wZXM/view?usp=sharing" TargetMode="External"/><Relationship Id="rId350" Type="http://schemas.openxmlformats.org/officeDocument/2006/relationships/hyperlink" Target="https://drive.google.com/file/d/0ByhYH_WW-lYnSnVtbnoyWFNYUlE/view?usp=sharing" TargetMode="External"/><Relationship Id="rId351" Type="http://schemas.openxmlformats.org/officeDocument/2006/relationships/hyperlink" Target="https://drive.google.com/file/d/0ByhYH_WW-lYnZ2lXX0xRRkhCVG8/view?usp=sharing" TargetMode="External"/><Relationship Id="rId352" Type="http://schemas.openxmlformats.org/officeDocument/2006/relationships/hyperlink" Target="https://drive.google.com/file/d/0ByhYH_WW-lYnLVZpLWhHaDRrUW8/view?usp=sharing" TargetMode="External"/><Relationship Id="rId353" Type="http://schemas.openxmlformats.org/officeDocument/2006/relationships/hyperlink" Target="https://drive.google.com/file/d/0ByhYH_WW-lYnd1hCSGVWTmg3TVE/view?usp=sharing" TargetMode="External"/><Relationship Id="rId354" Type="http://schemas.openxmlformats.org/officeDocument/2006/relationships/hyperlink" Target="https://drive.google.com/file/d/0ByhYH_WW-lYnWGtWSF9QWmxwbkU/view?usp=sharing" TargetMode="External"/><Relationship Id="rId355" Type="http://schemas.openxmlformats.org/officeDocument/2006/relationships/hyperlink" Target="https://drive.google.com/file/d/1Q88BoSVkizifCcnu1CzScKrgR5wuy3cW/view?usp=sharing" TargetMode="External"/><Relationship Id="rId356" Type="http://schemas.openxmlformats.org/officeDocument/2006/relationships/hyperlink" Target="https://drive.google.com/file/d/0ByhYH_WW-lYncEVlZFFYMkVJd1U/view?usp=sharing" TargetMode="External"/><Relationship Id="rId357" Type="http://schemas.openxmlformats.org/officeDocument/2006/relationships/hyperlink" Target="https://drive.google.com/file/d/0ByhYH_WW-lYncjFyS0ZZUDBGUFU/view?usp=sharing" TargetMode="External"/><Relationship Id="rId358" Type="http://schemas.openxmlformats.org/officeDocument/2006/relationships/hyperlink" Target="https://drive.google.com/file/d/0ByhYH_WW-lYncjFyS0ZZUDBGUFU/view?usp=sharing" TargetMode="External"/><Relationship Id="rId359" Type="http://schemas.openxmlformats.org/officeDocument/2006/relationships/hyperlink" Target="https://drive.google.com/file/d/0ByhYH_WW-lYncjFyS0ZZUDBGUFU/view?usp=sharing" TargetMode="External"/><Relationship Id="rId360" Type="http://schemas.openxmlformats.org/officeDocument/2006/relationships/hyperlink" Target="https://drive.google.com/file/d/0ByhYH_WW-lYnYTlPSHNnYUh0NDg/view" TargetMode="External"/><Relationship Id="rId361" Type="http://schemas.openxmlformats.org/officeDocument/2006/relationships/hyperlink" Target="https://drive.google.com/file/d/0ByhYH_WW-lYncjFyS0ZZUDBGUFU/view" TargetMode="External"/><Relationship Id="rId362" Type="http://schemas.openxmlformats.org/officeDocument/2006/relationships/hyperlink" Target="https://drive.google.com/file/d/0ByhYH_WW-lYnYTlPSHNnYUh0NDg/view?usp=sharing" TargetMode="External"/><Relationship Id="rId363" Type="http://schemas.openxmlformats.org/officeDocument/2006/relationships/hyperlink" Target="https://drive.google.com/file/d/0ByhYH_WW-lYncjFyS0ZZUDBGUFU/view?usp=sharing" TargetMode="External"/><Relationship Id="rId364" Type="http://schemas.openxmlformats.org/officeDocument/2006/relationships/hyperlink" Target="https://drive.google.com/file/d/0ByhYH_WW-lYncEVlZFFYMkVJd1U/view?usp=sharing" TargetMode="External"/><Relationship Id="rId365" Type="http://schemas.openxmlformats.org/officeDocument/2006/relationships/hyperlink" Target="https://drive.google.com/file/d/0ByhYH_WW-lYnYTlPSHNnYUh0NDg/view?usp=sharing" TargetMode="External"/><Relationship Id="rId366" Type="http://schemas.openxmlformats.org/officeDocument/2006/relationships/hyperlink" Target="https://drive.google.com/file/d/0ByhYH_WW-lYncjFyS0ZZUDBGUFU/view?usp=sharing" TargetMode="External"/><Relationship Id="rId367" Type="http://schemas.openxmlformats.org/officeDocument/2006/relationships/hyperlink" Target="https://drive.google.com/file/d/0ByhYH_WW-lYncjFyS0ZZUDBGUFU/view?usp=sharing" TargetMode="External"/><Relationship Id="rId368" Type="http://schemas.openxmlformats.org/officeDocument/2006/relationships/hyperlink" Target="https://drive.google.com/file/d/0ByhYH_WW-lYneHRKOXBvUzNUSXM/view?usp=sharing" TargetMode="External"/><Relationship Id="rId369" Type="http://schemas.openxmlformats.org/officeDocument/2006/relationships/hyperlink" Target="https://drive.google.com/file/d/0ByhYH_WW-lYnR1E0dEVLT3VhQ2s/view?usp=sharing" TargetMode="External"/><Relationship Id="rId370" Type="http://schemas.openxmlformats.org/officeDocument/2006/relationships/hyperlink" Target="https://drive.google.com/file/d/0ByhYH_WW-lYnb2luZHVwdl9HQ2s/view?usp=sharing" TargetMode="External"/><Relationship Id="rId371" Type="http://schemas.openxmlformats.org/officeDocument/2006/relationships/hyperlink" Target="https://drive.google.com/file/d/0ByhYH_WW-lYnbncybFkyN0swY1E/view?usp=sharing" TargetMode="External"/><Relationship Id="rId372" Type="http://schemas.openxmlformats.org/officeDocument/2006/relationships/hyperlink" Target="https://drive.google.com/file/d/0ByhYH_WW-lYncnVVQXpjekhTWDA/view?usp=sharing" TargetMode="External"/><Relationship Id="rId373" Type="http://schemas.openxmlformats.org/officeDocument/2006/relationships/hyperlink" Target="https://drive.google.com/file/d/0ByhYH_WW-lYnWllDMS1FU1Z1clU/view?usp=sharing" TargetMode="External"/><Relationship Id="rId374" Type="http://schemas.openxmlformats.org/officeDocument/2006/relationships/hyperlink" Target="https://drive.google.com/file/d/0ByhYH_WW-lYnbVh3R0RYVkQ4STg/view?usp=sharing" TargetMode="External"/><Relationship Id="rId375" Type="http://schemas.openxmlformats.org/officeDocument/2006/relationships/hyperlink" Target="https://drive.google.com/file/d/0ByhYH_WW-lYnWDNXVWYxUERRQ0E/view?usp=sharing" TargetMode="External"/><Relationship Id="rId376" Type="http://schemas.openxmlformats.org/officeDocument/2006/relationships/hyperlink" Target="https://drive.google.com/file/d/0ByhYH_WW-lYnWXh4TlY4LWp5UEk/view?usp=sharing" TargetMode="External"/><Relationship Id="rId377" Type="http://schemas.openxmlformats.org/officeDocument/2006/relationships/hyperlink" Target="https://drive.google.com/file/d/0ByhYH_WW-lYndXBHWXh6bFAwRnc/view?usp=sharing" TargetMode="External"/><Relationship Id="rId378" Type="http://schemas.openxmlformats.org/officeDocument/2006/relationships/hyperlink" Target="https://drive.google.com/file/d/0ByhYH_WW-lYncmR0RTRMVEtWQ0k/view?usp=sharing" TargetMode="External"/><Relationship Id="rId379" Type="http://schemas.openxmlformats.org/officeDocument/2006/relationships/hyperlink" Target="https://drive.google.com/file/d/0ByhYH_WW-lYnZHNiUkVqV3lvalU/view?usp=sharing" TargetMode="External"/><Relationship Id="rId380" Type="http://schemas.openxmlformats.org/officeDocument/2006/relationships/hyperlink" Target="https://drive.google.com/file/d/0ByhYH_WW-lYnNzJiLXNNRVowTVE/view?usp=sharing" TargetMode="External"/><Relationship Id="rId381" Type="http://schemas.openxmlformats.org/officeDocument/2006/relationships/hyperlink" Target="https://drive.google.com/file/d/0ByhYH_WW-lYnbkNlZFNvUUlaaE0/view?usp=sharing" TargetMode="External"/><Relationship Id="rId382" Type="http://schemas.openxmlformats.org/officeDocument/2006/relationships/hyperlink" Target="https://drive.google.com/file/d/0ByhYH_WW-lYnWllDMS1FU1Z1clU/view?usp=sharing" TargetMode="External"/><Relationship Id="rId383" Type="http://schemas.openxmlformats.org/officeDocument/2006/relationships/hyperlink" Target="https://drive.google.com/file/d/0ByhYH_WW-lYnNzJiLXNNRVowTVE/view?usp=sharing" TargetMode="External"/><Relationship Id="rId384" Type="http://schemas.openxmlformats.org/officeDocument/2006/relationships/hyperlink" Target="https://drive.google.com/file/d/0ByhYH_WW-lYneEtiTUdNeDRteVU/view?usp=sharing" TargetMode="External"/><Relationship Id="rId385" Type="http://schemas.openxmlformats.org/officeDocument/2006/relationships/hyperlink" Target="https://drive.google.com/file/d/0ByhYH_WW-lYnbzUtZXFIMlA2RzA/view?usp=sharing" TargetMode="External"/><Relationship Id="rId386" Type="http://schemas.openxmlformats.org/officeDocument/2006/relationships/hyperlink" Target="https://drive.google.com/file/d/0ByhYH_WW-lYnd1ptUGpKUG10aUE/view?usp=sharing" TargetMode="External"/><Relationship Id="rId387" Type="http://schemas.openxmlformats.org/officeDocument/2006/relationships/hyperlink" Target="https://drive.google.com/file/d/0ByhYH_WW-lYnUXVXX3NiV3VFejg/view?usp=sharing" TargetMode="External"/><Relationship Id="rId388" Type="http://schemas.openxmlformats.org/officeDocument/2006/relationships/hyperlink" Target="https://drive.google.com/file/d/0ByhYH_WW-lYnLWNCckhianhiVVk/view?usp=sharing" TargetMode="External"/><Relationship Id="rId389" Type="http://schemas.openxmlformats.org/officeDocument/2006/relationships/hyperlink" Target="https://drive.google.com/file/d/0ByhYH_WW-lYnTE0tZS0xQnY3LW8/view?usp=sharing" TargetMode="External"/><Relationship Id="rId390" Type="http://schemas.openxmlformats.org/officeDocument/2006/relationships/hyperlink" Target="https://drive.google.com/file/d/0ByhYH_WW-lYnMUNFdXBMU0hjQ1E/view?usp=sharing" TargetMode="External"/><Relationship Id="rId391" Type="http://schemas.openxmlformats.org/officeDocument/2006/relationships/hyperlink" Target="https://drive.google.com/file/d/0ByhYH_WW-lYnYlE4V0l1RkUxd0U/view?usp=sharing" TargetMode="External"/><Relationship Id="rId392" Type="http://schemas.openxmlformats.org/officeDocument/2006/relationships/hyperlink" Target="https://drive.google.com/file/d/0ByhYH_WW-lYnX0t5bmhmRnpJSlU/view?usp=sharing" TargetMode="External"/><Relationship Id="rId393" Type="http://schemas.openxmlformats.org/officeDocument/2006/relationships/hyperlink" Target="https://drive.google.com/file/d/0ByhYH_WW-lYnLWNCckhianhiVVk/view?usp=sharing" TargetMode="External"/><Relationship Id="rId394" Type="http://schemas.openxmlformats.org/officeDocument/2006/relationships/hyperlink" Target="https://drive.google.com/file/d/0ByhYH_WW-lYndGRGWmNYMC1WOUE/view?usp=sharing" TargetMode="External"/><Relationship Id="rId395" Type="http://schemas.openxmlformats.org/officeDocument/2006/relationships/hyperlink" Target="https://drive.google.com/file/d/0ByhYH_WW-lYnTE0tZS0xQnY3LW8/view?usp=sharing" TargetMode="External"/><Relationship Id="rId396" Type="http://schemas.openxmlformats.org/officeDocument/2006/relationships/hyperlink" Target="https://drive.google.com/file/d/0ByhYH_WW-lYnMUNFdXBMU0hjQ1E/view?usp=sharing" TargetMode="External"/><Relationship Id="rId397" Type="http://schemas.openxmlformats.org/officeDocument/2006/relationships/hyperlink" Target="https://drive.google.com/file/d/0ByhYH_WW-lYnYlE4V0l1RkUxd0U/view?usp=sharing" TargetMode="External"/><Relationship Id="rId398" Type="http://schemas.openxmlformats.org/officeDocument/2006/relationships/hyperlink" Target="https://drive.google.com/file/d/0ByhYH_WW-lYnRGh5cDFVOTlma1k/view?usp=sharing" TargetMode="External"/><Relationship Id="rId399" Type="http://schemas.openxmlformats.org/officeDocument/2006/relationships/hyperlink" Target="https://drive.google.com/file/d/0ByhYH_WW-lYnRHNNdWhISWktanc/view?usp=sharing" TargetMode="External"/><Relationship Id="rId400" Type="http://schemas.openxmlformats.org/officeDocument/2006/relationships/hyperlink" Target="https://drive.google.com/file/d/0ByhYH_WW-lYnWllDMS1FU1Z1clU/view?usp=sharing" TargetMode="External"/><Relationship Id="rId401" Type="http://schemas.openxmlformats.org/officeDocument/2006/relationships/hyperlink" Target="https://drive.google.com/file/d/0ByhYH_WW-lYnZ194Zk93SVUxT1k/view?usp=sharing" TargetMode="External"/><Relationship Id="rId402" Type="http://schemas.openxmlformats.org/officeDocument/2006/relationships/hyperlink" Target="https://drive.google.com/file/d/1CEqAh6fkkX74oF90nxR5Ujo38zPKVISE/view?usp=sharing" TargetMode="External"/><Relationship Id="rId403" Type="http://schemas.openxmlformats.org/officeDocument/2006/relationships/hyperlink" Target="https://drive.google.com/file/d/15gNHbqvKhgw0I5IbiENB29G7l0G0eTKR/view?usp=sharing" TargetMode="External"/><Relationship Id="rId404" Type="http://schemas.openxmlformats.org/officeDocument/2006/relationships/hyperlink" Target="https://drive.google.com/file/d/1ALfBxQJfJ-hSwTsNLO7mn1ZdDZG0N3XI/view?usp=sharing" TargetMode="External"/><Relationship Id="rId405" Type="http://schemas.openxmlformats.org/officeDocument/2006/relationships/hyperlink" Target="https://drive.google.com/file/d/0ByhYH_WW-lYnOFZ0QWg2QTdHNWM/view?usp=sharing" TargetMode="External"/><Relationship Id="rId406" Type="http://schemas.openxmlformats.org/officeDocument/2006/relationships/hyperlink" Target="https://drive.google.com/file/d/1PqwTxLhNUbhC4YDd-cfcV5MFMgnR63au/view?usp=sharing" TargetMode="External"/><Relationship Id="rId407" Type="http://schemas.openxmlformats.org/officeDocument/2006/relationships/hyperlink" Target="https://drive.google.com/file/d/0ByhYH_WW-lYndWtSUm9oeTJ0RXc/view?usp=sharing" TargetMode="External"/><Relationship Id="rId408" Type="http://schemas.openxmlformats.org/officeDocument/2006/relationships/hyperlink" Target="https://drive.google.com/file/d/0ByhYH_WW-lYnc0FVRkxHbVlLclk/view?usp=sharing" TargetMode="External"/><Relationship Id="rId409" Type="http://schemas.openxmlformats.org/officeDocument/2006/relationships/hyperlink" Target="https://drive.google.com/file/d/0ByhYH_WW-lYnQUJ0cURySFBmcW8/view?usp=sharing" TargetMode="External"/><Relationship Id="rId410" Type="http://schemas.openxmlformats.org/officeDocument/2006/relationships/hyperlink" Target="https://drive.google.com/file/d/0ByhYH_WW-lYnMkpLR001ZVcxSkU/view?usp=sharing" TargetMode="External"/><Relationship Id="rId411" Type="http://schemas.openxmlformats.org/officeDocument/2006/relationships/hyperlink" Target="https://drive.google.com/file/d/0ByhYH_WW-lYnWllDMS1FU1Z1clU/view?usp=sharing" TargetMode="External"/><Relationship Id="rId412" Type="http://schemas.openxmlformats.org/officeDocument/2006/relationships/hyperlink" Target="https://drive.google.com/file/d/0ByhYH_WW-lYnZ194Zk93SVUxT1k/view?usp=sharing" TargetMode="External"/><Relationship Id="rId413" Type="http://schemas.openxmlformats.org/officeDocument/2006/relationships/hyperlink" Target="https://drive.google.com/file/d/1qtOaRwKE-OJCpmqCFFBO8gbpdfeuX4M-/view?usp=sharing" TargetMode="External"/><Relationship Id="rId414" Type="http://schemas.openxmlformats.org/officeDocument/2006/relationships/hyperlink" Target="https://drive.google.com/file/d/1NL3WkHsDVYEd66PaVyvmmMCf6Ui0ivkF/view?usp=sharing" TargetMode="External"/><Relationship Id="rId415" Type="http://schemas.openxmlformats.org/officeDocument/2006/relationships/hyperlink" Target="https://drive.google.com/file/d/0ByhYH_WW-lYndWtSUm9oeTJ0RXc/view?usp=sharing" TargetMode="External"/><Relationship Id="rId416" Type="http://schemas.openxmlformats.org/officeDocument/2006/relationships/hyperlink" Target="https://drive.google.com/file/d/0ByhYH_WW-lYnc0FVRkxHbVlLclk/view?usp=sharing" TargetMode="External"/><Relationship Id="rId417" Type="http://schemas.openxmlformats.org/officeDocument/2006/relationships/hyperlink" Target="https://drive.google.com/file/d/0ByhYH_WW-lYnMkpLR001ZVcxSkU/view?usp=sharing" TargetMode="External"/><Relationship Id="rId418" Type="http://schemas.openxmlformats.org/officeDocument/2006/relationships/hyperlink" Target="https://drive.google.com/file/d/0ByhYH_WW-lYnWllDMS1FU1Z1clU/view?usp=sharing" TargetMode="External"/><Relationship Id="rId419" Type="http://schemas.openxmlformats.org/officeDocument/2006/relationships/hyperlink" Target="https://drive.google.com/file/d/0ByhYH_WW-lYnNzJiLXNNRVowTVE/view?usp=sharing" TargetMode="External"/><Relationship Id="rId420" Type="http://schemas.openxmlformats.org/officeDocument/2006/relationships/hyperlink" Target="https://drive.google.com/file/d/0ByhYH_WW-lYnanY5UnNjTjhqV28/view?usp=sharing" TargetMode="External"/><Relationship Id="rId421" Type="http://schemas.openxmlformats.org/officeDocument/2006/relationships/hyperlink" Target="https://drive.google.com/file/d/0ByhYH_WW-lYnWG5LNWQ0MktwNnM/view?usp=sharing" TargetMode="External"/><Relationship Id="rId422" Type="http://schemas.openxmlformats.org/officeDocument/2006/relationships/hyperlink" Target="https://drive.google.com/file/d/0ByhYH_WW-lYnVGpGamYtcnhoVWc/view?usp=sharing" TargetMode="External"/><Relationship Id="rId423" Type="http://schemas.openxmlformats.org/officeDocument/2006/relationships/hyperlink" Target="https://drive.google.com/file/d/1yY1wShzRupBiRI0eAu4MuTAd_9tPHT0W/view?usp=sharing" TargetMode="External"/><Relationship Id="rId424" Type="http://schemas.openxmlformats.org/officeDocument/2006/relationships/hyperlink" Target="https://drive.google.com/file/d/0ByhYH_WW-lYnWllDMS1FU1Z1clU/view?usp=sharing" TargetMode="External"/><Relationship Id="rId425" Type="http://schemas.openxmlformats.org/officeDocument/2006/relationships/hyperlink" Target="https://drive.google.com/file/d/0ByhYH_WW-lYnZ194Zk93SVUxT1k/view?usp=sharing" TargetMode="External"/><Relationship Id="rId426" Type="http://schemas.openxmlformats.org/officeDocument/2006/relationships/hyperlink" Target="https://drive.google.com/file/d/0ByhYH_WW-lYnMlAzblpTektrcEE/view?usp=sharing" TargetMode="External"/><Relationship Id="rId427" Type="http://schemas.openxmlformats.org/officeDocument/2006/relationships/hyperlink" Target="https://drive.google.com/file/d/0ByhYH_WW-lYnVDJIWWlCRkZmaGc/view?usp=sharing" TargetMode="External"/><Relationship Id="rId428" Type="http://schemas.openxmlformats.org/officeDocument/2006/relationships/hyperlink" Target="https://drive.google.com/file/d/0ByhYH_WW-lYnT2NSYUdFMVpwTE0/view?usp=sharing" TargetMode="External"/><Relationship Id="rId429" Type="http://schemas.openxmlformats.org/officeDocument/2006/relationships/hyperlink" Target="https://drive.google.com/file/d/0ByhYH_WW-lYnWmtKVlJCWllaQnc/view?usp=sharing" TargetMode="External"/><Relationship Id="rId430" Type="http://schemas.openxmlformats.org/officeDocument/2006/relationships/hyperlink" Target="https://drive.google.com/file/d/0ByhYH_WW-lYnekZqRnJFcHBGaUE/view?usp=sharing" TargetMode="External"/><Relationship Id="rId431" Type="http://schemas.openxmlformats.org/officeDocument/2006/relationships/hyperlink" Target="https://drive.google.com/file/d/0ByhYH_WW-lYnTVp5MHFGdjU5MUE/view?pref=2&amp;pli=1" TargetMode="External"/><Relationship Id="rId432" Type="http://schemas.openxmlformats.org/officeDocument/2006/relationships/hyperlink" Target="https://drive.google.com/file/d/0ByhYH_WW-lYnWllDMS1FU1Z1clU/view?usp=sharing" TargetMode="External"/><Relationship Id="rId433" Type="http://schemas.openxmlformats.org/officeDocument/2006/relationships/hyperlink" Target="https://drive.google.com/file/d/0ByhYH_WW-lYnNzJiLXNNRVowTVE/view?usp=sharing" TargetMode="External"/><Relationship Id="rId434" Type="http://schemas.openxmlformats.org/officeDocument/2006/relationships/hyperlink" Target="https://drive.google.com/file/d/0ByhYH_WW-lYnZ194Zk93SVUxT1k/view?usp=sharing" TargetMode="External"/><Relationship Id="rId435" Type="http://schemas.openxmlformats.org/officeDocument/2006/relationships/hyperlink" Target="https://drive.google.com/file/d/0ByhYH_WW-lYnT2NSYUdFMVpwTE0/view?usp=sharing" TargetMode="External"/><Relationship Id="rId436" Type="http://schemas.openxmlformats.org/officeDocument/2006/relationships/hyperlink" Target="https://drive.google.com/file/d/0ByhYH_WW-lYnekZqRnJFcHBGaUE/view?usp=sharing" TargetMode="External"/><Relationship Id="rId437" Type="http://schemas.openxmlformats.org/officeDocument/2006/relationships/hyperlink" Target="https://drive.google.com/file/d/0ByhYH_WW-lYndlZDcUFEb1FzRmc/view?usp=sharing" TargetMode="External"/><Relationship Id="rId438" Type="http://schemas.openxmlformats.org/officeDocument/2006/relationships/hyperlink" Target="https://drive.google.com/file/d/0ByhYH_WW-lYnMlAzblpTektrcEE/view?usp=sharing" TargetMode="External"/><Relationship Id="rId439" Type="http://schemas.openxmlformats.org/officeDocument/2006/relationships/hyperlink" Target="https://drive.google.com/file/d/0ByhYH_WW-lYnVDJIWWlCRkZmaGc/view?usp=sharing" TargetMode="External"/><Relationship Id="rId440" Type="http://schemas.openxmlformats.org/officeDocument/2006/relationships/hyperlink" Target="https://drive.google.com/file/d/0ByhYH_WW-lYnRHZmUmRaMndtQ2c/view?usp=sharing" TargetMode="External"/><Relationship Id="rId441" Type="http://schemas.openxmlformats.org/officeDocument/2006/relationships/hyperlink" Target="https://drive.google.com/file/d/0ByhYH_WW-lYnLTYxNWRRVURlUTA/view?usp=sharing" TargetMode="External"/><Relationship Id="rId442" Type="http://schemas.openxmlformats.org/officeDocument/2006/relationships/hyperlink" Target="https://drive.google.com/file/d/0ByhYH_WW-lYnS1JZWHVGVjA5UlU/view?usp=sharing" TargetMode="External"/><Relationship Id="rId443" Type="http://schemas.openxmlformats.org/officeDocument/2006/relationships/hyperlink" Target="https://drive.google.com/file/d/0ByhYH_WW-lYnTDc2V1NCcUJIZXc/view?usp=sharing" TargetMode="External"/><Relationship Id="rId444" Type="http://schemas.openxmlformats.org/officeDocument/2006/relationships/hyperlink" Target="https://drive.google.com/file/d/0ByhYH_WW-lYneC10MHpOcUlQRXM/view?usp=sharing" TargetMode="External"/><Relationship Id="rId445" Type="http://schemas.openxmlformats.org/officeDocument/2006/relationships/hyperlink" Target="https://drive.google.com/file/d/0ByhYH_WW-lYna2lkZzdXR1QtS1U/view?usp=sharing" TargetMode="External"/><Relationship Id="rId446" Type="http://schemas.openxmlformats.org/officeDocument/2006/relationships/hyperlink" Target="https://drive.google.com/file/d/1QhCjXAfCULn95BtntaGUAxh86X_RtMwL/view?usp=sharing" TargetMode="External"/><Relationship Id="rId447" Type="http://schemas.openxmlformats.org/officeDocument/2006/relationships/hyperlink" Target="https://drive.google.com/file/d/0ByhYH_WW-lYnWllDMS1FU1Z1clU/view?usp=sharing" TargetMode="External"/><Relationship Id="rId448" Type="http://schemas.openxmlformats.org/officeDocument/2006/relationships/hyperlink" Target="https://drive.google.com/file/d/0ByhYH_WW-lYneGozTlJJaG1qc28/view?usp=sharing" TargetMode="External"/><Relationship Id="rId449" Type="http://schemas.openxmlformats.org/officeDocument/2006/relationships/hyperlink" Target="https://drive.google.com/file/d/0ByhYH_WW-lYnZ194Zk93SVUxT1k/view?usp=sharing" TargetMode="External"/><Relationship Id="rId450" Type="http://schemas.openxmlformats.org/officeDocument/2006/relationships/hyperlink" Target="https://drive.google.com/file/d/0ByhYH_WW-lYnNHFzdmNGNTd5Tk0/view?usp=sharing" TargetMode="External"/><Relationship Id="rId451" Type="http://schemas.openxmlformats.org/officeDocument/2006/relationships/hyperlink" Target="https://drive.google.com/file/d/0ByhYH_WW-lYnWllDMS1FU1Z1clU/view?usp=sharing" TargetMode="External"/><Relationship Id="rId452" Type="http://schemas.openxmlformats.org/officeDocument/2006/relationships/hyperlink" Target="https://drive.google.com/file/d/0ByhYH_WW-lYncVp0WkRBX3VpcTQ/view?usp=sharing" TargetMode="External"/><Relationship Id="rId453" Type="http://schemas.openxmlformats.org/officeDocument/2006/relationships/hyperlink" Target="https://drive.google.com/file/d/0ByhYH_WW-lYncjFyS0ZZUDBGUFU/view?usp=sharing" TargetMode="External"/><Relationship Id="rId454" Type="http://schemas.openxmlformats.org/officeDocument/2006/relationships/hyperlink" Target="https://drive.google.com/file/d/0ByhYH_WW-lYncEVlZFFYMkVJd1U/view?usp=sharing" TargetMode="External"/><Relationship Id="rId455" Type="http://schemas.openxmlformats.org/officeDocument/2006/relationships/hyperlink" Target="https://drive.google.com/file/d/0ByhYH_WW-lYnZTZ6UWREUGZ5U1E/view?usp=sharing" TargetMode="External"/><Relationship Id="rId456" Type="http://schemas.openxmlformats.org/officeDocument/2006/relationships/hyperlink" Target="https://drive.google.com/file/d/0ByhYH_WW-lYncjFyS0ZZUDBGUFU/view?usp=sharing" TargetMode="External"/><Relationship Id="rId457" Type="http://schemas.openxmlformats.org/officeDocument/2006/relationships/hyperlink" Target="https://drive.google.com/file/d/0ByhYH_WW-lYndEZQYkNSdlNpem8/view?usp=sharing" TargetMode="External"/><Relationship Id="rId458" Type="http://schemas.openxmlformats.org/officeDocument/2006/relationships/hyperlink" Target="https://drive.google.com/file/d/0ByhYH_WW-lYnWllDMS1FU1Z1clU/view?usp=sharing" TargetMode="External"/><Relationship Id="rId459" Type="http://schemas.openxmlformats.org/officeDocument/2006/relationships/hyperlink" Target="https://drive.google.com/file/d/0ByhYH_WW-lYnNzJiLXNNRVowTVE/view?usp=sharing" TargetMode="External"/><Relationship Id="rId460" Type="http://schemas.openxmlformats.org/officeDocument/2006/relationships/hyperlink" Target="https://drive.google.com/file/d/0ByhYH_WW-lYnZ194Zk93SVUxT1k/view?usp=sharing" TargetMode="External"/><Relationship Id="rId461" Type="http://schemas.openxmlformats.org/officeDocument/2006/relationships/hyperlink" Target="https://drive.google.com/file/d/0ByhYH_WW-lYnX192NVAwbVlfaHM/view?usp=sharing" TargetMode="External"/><Relationship Id="rId462" Type="http://schemas.openxmlformats.org/officeDocument/2006/relationships/hyperlink" Target="https://drive.google.com/file/d/1hqXvHyw_Or31QuU1EeL5jbi4rM1PfJ1K/view?usp=sharing" TargetMode="External"/><Relationship Id="rId463" Type="http://schemas.openxmlformats.org/officeDocument/2006/relationships/hyperlink" Target="https://drive.google.com/file/d/1EgJxjS_aTYc8tuVEFXrKEO2ulSf1njCr/view?usp=sharing" TargetMode="External"/><Relationship Id="rId464" Type="http://schemas.openxmlformats.org/officeDocument/2006/relationships/hyperlink" Target="https://drive.google.com/file/d/0ByhYH_WW-lYnZEJvbnBwZUdyUjQ/view?usp=sharing" TargetMode="External"/><Relationship Id="rId465" Type="http://schemas.openxmlformats.org/officeDocument/2006/relationships/hyperlink" Target="https://drive.google.com/file/d/0ByhYH_WW-lYnX192NVAwbVlfaHM/view?usp=sharing" TargetMode="External"/><Relationship Id="rId466" Type="http://schemas.openxmlformats.org/officeDocument/2006/relationships/hyperlink" Target="https://drive.google.com/file/d/0ByhYH_WW-lYnNGZzeUtoOHdFZFU/view?usp=sharing" TargetMode="External"/><Relationship Id="rId467" Type="http://schemas.openxmlformats.org/officeDocument/2006/relationships/hyperlink" Target="https://drive.google.com/file/d/0ByhYH_WW-lYnamNmWE5CV0VjcnM/view?usp=sharing" TargetMode="External"/><Relationship Id="rId468" Type="http://schemas.openxmlformats.org/officeDocument/2006/relationships/hyperlink" Target="https://drive.google.com/file/d/0ByhYH_WW-lYnWllDMS1FU1Z1clU/view?usp=sharing" TargetMode="External"/><Relationship Id="rId469" Type="http://schemas.openxmlformats.org/officeDocument/2006/relationships/hyperlink" Target="https://drive.google.com/file/d/0ByhYH_WW-lYnR0JlMi12RHd4NmM/view?usp=sharing" TargetMode="External"/><Relationship Id="rId470" Type="http://schemas.openxmlformats.org/officeDocument/2006/relationships/hyperlink" Target="https://drive.google.com/file/d/0ByhYH_WW-lYnLXQ4OWluOUlvZGs/view?usp=sharing" TargetMode="External"/><Relationship Id="rId471" Type="http://schemas.openxmlformats.org/officeDocument/2006/relationships/hyperlink" Target="https://drive.google.com/file/d/0ByhYH_WW-lYnODBoUFo4YjdCMUk/view?usp=sharing" TargetMode="External"/><Relationship Id="rId472" Type="http://schemas.openxmlformats.org/officeDocument/2006/relationships/hyperlink" Target="https://drive.google.com/file/d/0ByhYH_WW-lYnSEh4eWhqVVdZbHc/view?usp=sharing" TargetMode="External"/><Relationship Id="rId473" Type="http://schemas.openxmlformats.org/officeDocument/2006/relationships/hyperlink" Target="https://drive.google.com/file/d/0ByhYH_WW-lYnV3VNT2tDaVozNms/view?usp=sharing" TargetMode="External"/><Relationship Id="rId474" Type="http://schemas.openxmlformats.org/officeDocument/2006/relationships/hyperlink" Target="https://drive.google.com/file/d/0ByhYH_WW-lYnOVgwZmlKN2Fia1E/view?usp=sharing" TargetMode="External"/><Relationship Id="rId475" Type="http://schemas.openxmlformats.org/officeDocument/2006/relationships/hyperlink" Target="https://drive.google.com/file/d/0ByhYH_WW-lYneG1FUDh5d0xob0E/view?usp=sharing" TargetMode="External"/><Relationship Id="rId476" Type="http://schemas.openxmlformats.org/officeDocument/2006/relationships/hyperlink" Target="https://drive.google.com/file/d/0ByhYH_WW-lYnTW03X2VPYTZfZjg/view?usp=sharing" TargetMode="External"/><Relationship Id="rId477" Type="http://schemas.openxmlformats.org/officeDocument/2006/relationships/hyperlink" Target="https://drive.google.com/file/d/0ByhYH_WW-lYnd1V2WWdhOWpvRWM/view?usp=sharing" TargetMode="External"/><Relationship Id="rId478" Type="http://schemas.openxmlformats.org/officeDocument/2006/relationships/hyperlink" Target="https://drive.google.com/file/d/0ByhYH_WW-lYnZjd4N21fVVNidG8/view?usp=sharing" TargetMode="External"/><Relationship Id="rId479" Type="http://schemas.openxmlformats.org/officeDocument/2006/relationships/hyperlink" Target="https://drive.google.com/file/d/0ByhYH_WW-lYnbFRuZjVZVWJBZmM/view?usp=sharing" TargetMode="External"/><Relationship Id="rId480" Type="http://schemas.openxmlformats.org/officeDocument/2006/relationships/hyperlink" Target="https://drive.google.com/file/d/0ByhYH_WW-lYnUEotdzlFcDBKbFk/view?usp=sharing" TargetMode="External"/><Relationship Id="rId481" Type="http://schemas.openxmlformats.org/officeDocument/2006/relationships/hyperlink" Target="https://drive.google.com/file/d/0ByhYH_WW-lYnU1pNMDIyUEhDbUU/view?usp=sharing" TargetMode="External"/><Relationship Id="rId482" Type="http://schemas.openxmlformats.org/officeDocument/2006/relationships/hyperlink" Target="https://drive.google.com/file/d/0ByhYH_WW-lYnWllDMS1FU1Z1clU/view?usp=sharing" TargetMode="External"/><Relationship Id="rId483" Type="http://schemas.openxmlformats.org/officeDocument/2006/relationships/hyperlink" Target="https://drive.google.com/file/d/0ByhYH_WW-lYnRHNNdWhISWktanc/view?usp=sharing" TargetMode="External"/><Relationship Id="rId484" Type="http://schemas.openxmlformats.org/officeDocument/2006/relationships/hyperlink" Target="https://drive.google.com/file/d/0ByhYH_WW-lYnRHJGZ20ycjVqQ1E/view?usp=sharing" TargetMode="External"/><Relationship Id="rId485" Type="http://schemas.openxmlformats.org/officeDocument/2006/relationships/hyperlink" Target="https://drive.google.com/file/d/0ByhYH_WW-lYnRHJGZ20ycjVqQ1E/view?usp=sharing" TargetMode="External"/><Relationship Id="rId486" Type="http://schemas.openxmlformats.org/officeDocument/2006/relationships/hyperlink" Target="https://drive.google.com/file/d/0ByhYH_WW-lYnclNTNGdmYjlXV1U/view?usp=sharing" TargetMode="External"/><Relationship Id="rId487" Type="http://schemas.openxmlformats.org/officeDocument/2006/relationships/hyperlink" Target="https://drive.google.com/file/d/0ByhYH_WW-lYnU1pNMDIyUEhDbUU/view?usp=sharing" TargetMode="External"/><Relationship Id="rId488" Type="http://schemas.openxmlformats.org/officeDocument/2006/relationships/hyperlink" Target="https://drive.google.com/file/d/0ByhYH_WW-lYncEVlZFFYMkVJd1U/view?usp=sharing" TargetMode="External"/><Relationship Id="rId489" Type="http://schemas.openxmlformats.org/officeDocument/2006/relationships/hyperlink" Target="https://drive.google.com/file/d/0ByhYH_WW-lYncjFyS0ZZUDBGUFU/view?usp=sharing" TargetMode="External"/><Relationship Id="rId490" Type="http://schemas.openxmlformats.org/officeDocument/2006/relationships/hyperlink" Target="https://drive.google.com/file/d/0ByhYH_WW-lYnU19hTDN2RE54Ums/view?usp=sharing" TargetMode="External"/><Relationship Id="rId491" Type="http://schemas.openxmlformats.org/officeDocument/2006/relationships/hyperlink" Target="https://drive.google.com/file/d/0ByhYH_WW-lYndDNxNmZpQmNYRkk/view?usp=sharing" TargetMode="External"/><Relationship Id="rId492" Type="http://schemas.openxmlformats.org/officeDocument/2006/relationships/hyperlink" Target="https://drive.google.com/file/d/0ByhYH_WW-lYndDVaeExqOENwbDQ/view?usp=sharing" TargetMode="External"/><Relationship Id="rId493" Type="http://schemas.openxmlformats.org/officeDocument/2006/relationships/hyperlink" Target="https://drive.google.com/file/d/0ByhYH_WW-lYnWllDMS1FU1Z1clU/view?usp=sharing" TargetMode="External"/><Relationship Id="rId494" Type="http://schemas.openxmlformats.org/officeDocument/2006/relationships/hyperlink" Target="https://drive.google.com/file/d/0ByhYH_WW-lYnRHNNdWhISWktanc/view?usp=sharing" TargetMode="External"/><Relationship Id="rId495" Type="http://schemas.openxmlformats.org/officeDocument/2006/relationships/hyperlink" Target="https://drive.google.com/file/d/0ByhYH_WW-lYnNzJiLXNNRVowTVE/view?usp=sharing" TargetMode="External"/><Relationship Id="rId496" Type="http://schemas.openxmlformats.org/officeDocument/2006/relationships/hyperlink" Target="https://drive.google.com/file/d/0ByhYH_WW-lYnZ194Zk93SVUxT1k/view?usp=sharing" TargetMode="External"/><Relationship Id="rId497" Type="http://schemas.openxmlformats.org/officeDocument/2006/relationships/hyperlink" Target="https://drive.google.com/file/d/0ByhYH_WW-lYnWllDMS1FU1Z1clU/view?usp=sharing" TargetMode="External"/><Relationship Id="rId498" Type="http://schemas.openxmlformats.org/officeDocument/2006/relationships/hyperlink" Target="https://drive.google.com/file/d/1LbjZOmBfK6-h-Rqt_0L2CxKkxrvZR7hb/view?usp=sharing" TargetMode="External"/><Relationship Id="rId499" Type="http://schemas.openxmlformats.org/officeDocument/2006/relationships/hyperlink" Target="https://drive.google.com/file/d/1gYLieW3X13nEzFM7OxFK3oWAAwZ1G2iQ/view?usp=sharing" TargetMode="External"/><Relationship Id="rId500" Type="http://schemas.openxmlformats.org/officeDocument/2006/relationships/hyperlink" Target="https://drive.google.com/file/d/1Dld92lVrah-RpyeuiK_cECvGqcDCJLwU/view?usp=sharing" TargetMode="External"/><Relationship Id="rId501" Type="http://schemas.openxmlformats.org/officeDocument/2006/relationships/hyperlink" Target="https://drive.google.com/file/d/1dajOoGNW2rYeXcq3zU0UpA4XPcESML6T/view?usp=sharing" TargetMode="External"/><Relationship Id="rId502" Type="http://schemas.openxmlformats.org/officeDocument/2006/relationships/hyperlink" Target="https://drive.google.com/file/d/11yPjp_zkz4q-FGQHnBhlOdl_efpA6pLC/view?usp=sharing" TargetMode="External"/><Relationship Id="rId503" Type="http://schemas.openxmlformats.org/officeDocument/2006/relationships/hyperlink" Target="https://drive.google.com/file/d/0ByhYH_WW-lYnZFkzV1otM3UtQ3c/view?usp=sharing" TargetMode="External"/><Relationship Id="rId504" Type="http://schemas.openxmlformats.org/officeDocument/2006/relationships/hyperlink" Target="https://drive.google.com/file/d/1IQvVe_LoavI3ImnE2koNTxAMUpKUeQhC/view?usp=sharing" TargetMode="External"/><Relationship Id="rId505" Type="http://schemas.openxmlformats.org/officeDocument/2006/relationships/hyperlink" Target="https://drive.google.com/file/d/0ByhYH_WW-lYnQVRzLXZlRWxnZ3c/view?usp=sharing" TargetMode="External"/><Relationship Id="rId506" Type="http://schemas.openxmlformats.org/officeDocument/2006/relationships/hyperlink" Target="https://drive.google.com/file/d/0ByhYH_WW-lYnYU5LN0RpOXF0NUU/view?usp=sharing" TargetMode="External"/><Relationship Id="rId507" Type="http://schemas.openxmlformats.org/officeDocument/2006/relationships/hyperlink" Target="https://drive.google.com/file/d/0ByhYH_WW-lYnblE2bG90RkNPY2c/view?usp=sharing" TargetMode="External"/><Relationship Id="rId508" Type="http://schemas.openxmlformats.org/officeDocument/2006/relationships/hyperlink" Target="https://drive.google.com/file/d/0ByhYH_WW-lYnMnpWUFFmeUdJaWc/view?usp=sharing" TargetMode="External"/><Relationship Id="rId509" Type="http://schemas.openxmlformats.org/officeDocument/2006/relationships/hyperlink" Target="https://drive.google.com/file/d/0ByhYH_WW-lYnWllDMS1FU1Z1clU/view?usp=sharing" TargetMode="External"/><Relationship Id="rId510" Type="http://schemas.openxmlformats.org/officeDocument/2006/relationships/hyperlink" Target="https://drive.google.com/file/d/0ByhYH_WW-lYnNzJiLXNNRVowTVE/view?usp=sharing" TargetMode="External"/><Relationship Id="rId511" Type="http://schemas.openxmlformats.org/officeDocument/2006/relationships/hyperlink" Target="https://drive.google.com/file/d/0ByhYH_WW-lYnZ194Zk93SVUxT1k/view?usp=sharing" TargetMode="External"/><Relationship Id="rId512" Type="http://schemas.openxmlformats.org/officeDocument/2006/relationships/hyperlink" Target="https://drive.google.com/file/d/0ByhYH_WW-lYnWllDMS1FU1Z1clU/view?usp=sharing" TargetMode="External"/><Relationship Id="rId513" Type="http://schemas.openxmlformats.org/officeDocument/2006/relationships/hyperlink" Target="https://drive.google.com/file/d/0ByhYH_WW-lYnRHNNdWhISWktanc/view?usp=sharing" TargetMode="External"/><Relationship Id="rId514" Type="http://schemas.openxmlformats.org/officeDocument/2006/relationships/hyperlink" Target="https://drive.google.com/file/d/0ByhYH_WW-lYnZ194Zk93SVUxT1k/view?usp=sharing" TargetMode="External"/><Relationship Id="rId515" Type="http://schemas.openxmlformats.org/officeDocument/2006/relationships/hyperlink" Target="https://drive.google.com/file/d/0ByhYH_WW-lYnQVRzLXZlRWxnZ3c/view?usp=sharing" TargetMode="External"/><Relationship Id="rId516" Type="http://schemas.openxmlformats.org/officeDocument/2006/relationships/hyperlink" Target="https://drive.google.com/file/d/0ByhYH_WW-lYnQnlRNndNam1OT3c/view?usp=sharing" TargetMode="External"/><Relationship Id="rId517" Type="http://schemas.openxmlformats.org/officeDocument/2006/relationships/hyperlink" Target="https://drive.google.com/file/d/0ByhYH_WW-lYnYU5LN0RpOXF0NUU/view?usp=sharing" TargetMode="External"/><Relationship Id="rId518" Type="http://schemas.openxmlformats.org/officeDocument/2006/relationships/hyperlink" Target="https://drive.google.com/file/d/0ByhYH_WW-lYnRVFDbEZpOTRtLTg/view?usp=sharing" TargetMode="External"/><Relationship Id="rId519" Type="http://schemas.openxmlformats.org/officeDocument/2006/relationships/hyperlink" Target="https://drive.google.com/file/d/0ByhYH_WW-lYnMnpWUFFmeUdJaWc/view?usp=sharing" TargetMode="External"/><Relationship Id="rId520" Type="http://schemas.openxmlformats.org/officeDocument/2006/relationships/hyperlink" Target="https://drive.google.com/file/d/0ByhYH_WW-lYncUJuRVJuX3RlS28/view?usp=sharing" TargetMode="External"/><Relationship Id="rId521" Type="http://schemas.openxmlformats.org/officeDocument/2006/relationships/hyperlink" Target="https://drive.google.com/file/d/0ByhYH_WW-lYnWllDMS1FU1Z1clU/view?usp=sharing" TargetMode="External"/><Relationship Id="rId522" Type="http://schemas.openxmlformats.org/officeDocument/2006/relationships/hyperlink" Target="https://drive.google.com/file/d/0ByhYH_WW-lYnZ194Zk93SVUxT1k/view?usp=sharing" TargetMode="External"/><Relationship Id="rId523" Type="http://schemas.openxmlformats.org/officeDocument/2006/relationships/hyperlink" Target="https://drive.google.com/file/d/0ByhYH_WW-lYnWllDMS1FU1Z1clU/view?usp=sharing" TargetMode="External"/><Relationship Id="rId524" Type="http://schemas.openxmlformats.org/officeDocument/2006/relationships/hyperlink" Target="https://drive.google.com/file/d/11gCkw34EnjQdHnlyCXlVtwE6UdkM8N_3/view?usp=sharing" TargetMode="External"/><Relationship Id="rId525" Type="http://schemas.openxmlformats.org/officeDocument/2006/relationships/hyperlink" Target="https://drive.google.com/file/d/1SNnUuhehuZwKgLBMEeEUp-o9Ksg7hXAC/view?usp=sharing" TargetMode="External"/><Relationship Id="rId526" Type="http://schemas.openxmlformats.org/officeDocument/2006/relationships/hyperlink" Target="https://drive.google.com/file/d/1tXp2ewez6eK9VljLMfLj0CqCg_GJ2Zwu/view?usp=sharing" TargetMode="External"/><Relationship Id="rId527" Type="http://schemas.openxmlformats.org/officeDocument/2006/relationships/hyperlink" Target="https://drive.google.com/open?id=1XgYk3TT2pKsbwz0cjdpW9kWnzrHkQbgB" TargetMode="External"/><Relationship Id="rId528" Type="http://schemas.openxmlformats.org/officeDocument/2006/relationships/hyperlink" Target="https://drive.google.com/open?id=19tq_ClL3cCRfu08ivc0-nm4QnvML6BPe" TargetMode="External"/><Relationship Id="rId529" Type="http://schemas.openxmlformats.org/officeDocument/2006/relationships/hyperlink" Target="https://drive.google.com/file/d/0ByhYH_WW-lYnUVVTNllyWElzLTQ/view?usp=sharing" TargetMode="External"/><Relationship Id="rId530" Type="http://schemas.openxmlformats.org/officeDocument/2006/relationships/hyperlink" Target="https://drive.google.com/file/d/0ByhYH_WW-lYnQWhSTjE4cjctRUE/view?usp=sharing" TargetMode="External"/><Relationship Id="rId531" Type="http://schemas.openxmlformats.org/officeDocument/2006/relationships/hyperlink" Target="https://drive.google.com/file/d/0ByhYH_WW-lYnOVU4OVdrSS04TlU/view?usp=sharing" TargetMode="External"/><Relationship Id="rId532" Type="http://schemas.openxmlformats.org/officeDocument/2006/relationships/hyperlink" Target="https://drive.google.com/file/d/0ByhYH_WW-lYnYTlPSHNnYUh0NDg/view" TargetMode="External"/><Relationship Id="rId533" Type="http://schemas.openxmlformats.org/officeDocument/2006/relationships/hyperlink" Target="https://drive.google.com/file/d/0ByhYH_WW-lYncjFyS0ZZUDBGUFU/view" TargetMode="External"/><Relationship Id="rId534" Type="http://schemas.openxmlformats.org/officeDocument/2006/relationships/hyperlink" Target="https://drive.google.com/file/d/0ByhYH_WW-lYncjFyS0ZZUDBGUFU/view" TargetMode="External"/><Relationship Id="rId535" Type="http://schemas.openxmlformats.org/officeDocument/2006/relationships/hyperlink" Target="https://drive.google.com/file/d/0ByhYH_WW-lYnWllDMS1FU1Z1clU/view?usp=sharing" TargetMode="External"/><Relationship Id="rId536" Type="http://schemas.openxmlformats.org/officeDocument/2006/relationships/hyperlink" Target="https://drive.google.com/file/d/0ByhYH_WW-lYnRHNNdWhISWktanc/view?usp=sharing" TargetMode="External"/><Relationship Id="rId537" Type="http://schemas.openxmlformats.org/officeDocument/2006/relationships/hyperlink" Target="https://drive.google.com/file/d/0ByhYH_WW-lYnVEY0VWhLdGxIYW8/view?usp=sharing" TargetMode="External"/><Relationship Id="rId538" Type="http://schemas.openxmlformats.org/officeDocument/2006/relationships/hyperlink" Target="https://drive.google.com/file/d/0ByhYH_WW-lYndy1UVkxQTzlENW8/view?usp=sharing" TargetMode="External"/><Relationship Id="rId539" Type="http://schemas.openxmlformats.org/officeDocument/2006/relationships/hyperlink" Target="https://drive.google.com/file/d/0ByhYH_WW-lYnc0NRRVhERjVYUUk/view?usp=sharing" TargetMode="External"/><Relationship Id="rId540" Type="http://schemas.openxmlformats.org/officeDocument/2006/relationships/hyperlink" Target="https://drive.google.com/file/d/0ByhYH_WW-lYnZE9pOF91MjNMenc/view?usp=sharing" TargetMode="External"/><Relationship Id="rId541" Type="http://schemas.openxmlformats.org/officeDocument/2006/relationships/hyperlink" Target="https://drive.google.com/file/d/0ByhYH_WW-lYnMklxLUhIMkNqV1U/view?usp=sharing" TargetMode="External"/><Relationship Id="rId542" Type="http://schemas.openxmlformats.org/officeDocument/2006/relationships/hyperlink" Target="https://drive.google.com/file/d/0ByhYH_WW-lYnVDlmdThDblNfME0/view?usp=sharing" TargetMode="External"/><Relationship Id="rId543" Type="http://schemas.openxmlformats.org/officeDocument/2006/relationships/hyperlink" Target="https://drive.google.com/file/d/0ByhYH_WW-lYnamFxWnd1dDlKUms/view?usp=sharing" TargetMode="External"/><Relationship Id="rId544" Type="http://schemas.openxmlformats.org/officeDocument/2006/relationships/hyperlink" Target="https://drive.google.com/file/d/1VSe4vLBMrqXvPyrm80GRL5GJIvMgRjG4/view?usp=sharing" TargetMode="External"/><Relationship Id="rId545" Type="http://schemas.openxmlformats.org/officeDocument/2006/relationships/hyperlink" Target="https://drive.google.com/file/d/1Q88BoSVkizifCcnu1CzScKrgR5wuy3cW/view?usp=sharing" TargetMode="External"/><Relationship Id="rId546" Type="http://schemas.openxmlformats.org/officeDocument/2006/relationships/hyperlink" Target="https://drive.google.com/file/d/0ByhYH_WW-lYnZ194Zk93SVUxT1k/view?usp=sharing" TargetMode="External"/><Relationship Id="rId547" Type="http://schemas.openxmlformats.org/officeDocument/2006/relationships/hyperlink" Target="https://drive.google.com/file/d/0ByhYH_WW-lYnRHNNdWhISWktanc/view?usp=sharing" TargetMode="External"/><Relationship Id="rId548" Type="http://schemas.openxmlformats.org/officeDocument/2006/relationships/hyperlink" Target="https://drive.google.com/file/d/0ByhYH_WW-lYnWllDMS1FU1Z1clU/view?usp=sharing" TargetMode="External"/><Relationship Id="rId549" Type="http://schemas.openxmlformats.org/officeDocument/2006/relationships/hyperlink" Target="https://drive.google.com/file/d/0ByhYH_WW-lYnWllDMS1FU1Z1clU/view?usp=sharing" TargetMode="External"/><Relationship Id="rId550" Type="http://schemas.openxmlformats.org/officeDocument/2006/relationships/hyperlink" Target="https://drive.google.com/file/d/0ByhYH_WW-lYnRHNNdWhISWktanc/view?usp=sharing" TargetMode="External"/><Relationship Id="rId551" Type="http://schemas.openxmlformats.org/officeDocument/2006/relationships/hyperlink" Target="https://drive.google.com/file/d/1Q88BoSVkizifCcnu1CzScKrgR5wuy3cW/view?usp=sharing" TargetMode="External"/><Relationship Id="rId552" Type="http://schemas.openxmlformats.org/officeDocument/2006/relationships/hyperlink" Target="https://drive.google.com/file/d/0ByhYH_WW-lYnZ194Zk93SVUxT1k/view?usp=sharing" TargetMode="External"/><Relationship Id="rId553" Type="http://schemas.openxmlformats.org/officeDocument/2006/relationships/hyperlink" Target="https://drive.google.com/file/d/1z6XukbeKNTTsnuzH0qcDBw4qfFp4qadm/view?usp=sharing" TargetMode="External"/><Relationship Id="rId554" Type="http://schemas.openxmlformats.org/officeDocument/2006/relationships/hyperlink" Target="https://drive.google.com/file/d/1uRuVDcghAr-Ms1Zx1U76N2i6q7KHn9hQ/view?usp=sharing" TargetMode="External"/><Relationship Id="rId555" Type="http://schemas.openxmlformats.org/officeDocument/2006/relationships/hyperlink" Target="https://drive.google.com/file/d/0ByhYH_WW-lYnYTlPSHNnYUh0NDg/view" TargetMode="External"/><Relationship Id="rId556" Type="http://schemas.openxmlformats.org/officeDocument/2006/relationships/hyperlink" Target="https://drive.google.com/file/d/0ByhYH_WW-lYneUtNQjdia29xQ1E/view?usp=sharing" TargetMode="External"/><Relationship Id="rId557" Type="http://schemas.openxmlformats.org/officeDocument/2006/relationships/hyperlink" Target="https://drive.google.com/file/d/0ByhYH_WW-lYnOS1MNmRLa3Q2VEk/view?usp=sharing" TargetMode="External"/><Relationship Id="rId558" Type="http://schemas.openxmlformats.org/officeDocument/2006/relationships/hyperlink" Target="https://drive.google.com/file/d/0ByhYH_WW-lYna29sVFFMckJxX0E/view?usp=sharing" TargetMode="External"/><Relationship Id="rId559" Type="http://schemas.openxmlformats.org/officeDocument/2006/relationships/hyperlink" Target="https://drive.google.com/file/d/1VSe4vLBMrqXvPyrm80GRL5GJIvMgRjG4/view?usp=sharing" TargetMode="External"/><Relationship Id="rId560" Type="http://schemas.openxmlformats.org/officeDocument/2006/relationships/hyperlink" Target="https://drive.google.com/file/d/1Q88BoSVkizifCcnu1CzScKrgR5wuy3cW/view?usp=sharing" TargetMode="External"/><Relationship Id="rId561" Type="http://schemas.openxmlformats.org/officeDocument/2006/relationships/hyperlink" Target="https://drive.google.com/file/d/1VSe4vLBMrqXvPyrm80GRL5GJIvMgRjG4/view?usp=sharing" TargetMode="External"/><Relationship Id="rId562" Type="http://schemas.openxmlformats.org/officeDocument/2006/relationships/hyperlink" Target="https://drive.google.com/file/d/1Q88BoSVkizifCcnu1CzScKrgR5wuy3cW/view?usp=sharing" TargetMode="External"/><Relationship Id="rId563" Type="http://schemas.openxmlformats.org/officeDocument/2006/relationships/hyperlink" Target="https://drive.google.com/file/d/0ByhYH_WW-lYnWllDMS1FU1Z1clU/view?usp=sharing" TargetMode="External"/><Relationship Id="rId564" Type="http://schemas.openxmlformats.org/officeDocument/2006/relationships/hyperlink" Target="https://drive.google.com/file/d/0ByhYH_WW-lYnZ194Zk93SVUxT1k/view?usp=sharing" TargetMode="External"/><Relationship Id="rId565" Type="http://schemas.openxmlformats.org/officeDocument/2006/relationships/hyperlink" Target="https://drive.google.com/file/d/0ByhYH_WW-lYnWllDMS1FU1Z1clU/view?usp=sharing" TargetMode="External"/><Relationship Id="rId566" Type="http://schemas.openxmlformats.org/officeDocument/2006/relationships/hyperlink" Target="https://drive.google.com/file/d/0ByhYH_WW-lYnZ194Zk93SVUxT1k/view?usp=sharing" TargetMode="External"/><Relationship Id="rId567" Type="http://schemas.openxmlformats.org/officeDocument/2006/relationships/hyperlink" Target="https://drive.google.com/file/d/0ByhYH_WW-lYnRHNNdWhISWktanc/view?usp=sharing" TargetMode="External"/><Relationship Id="rId568" Type="http://schemas.openxmlformats.org/officeDocument/2006/relationships/hyperlink" Target="https://drive.google.com/file/d/0ByhYH_WW-lYnZ194Zk93SVUxT1k/view?usp=sharing" TargetMode="External"/><Relationship Id="rId569" Type="http://schemas.openxmlformats.org/officeDocument/2006/relationships/hyperlink" Target="https://drive.google.com/file/d/0ByhYH_WW-lYnWllDMS1FU1Z1clU/view?usp=sharing" TargetMode="External"/><Relationship Id="rId570" Type="http://schemas.openxmlformats.org/officeDocument/2006/relationships/hyperlink" Target="https://drive.google.com/file/d/0ByhYH_WW-lYnWllDMS1FU1Z1clU/view?usp=sharing" TargetMode="External"/><Relationship Id="rId571" Type="http://schemas.openxmlformats.org/officeDocument/2006/relationships/hyperlink" Target="https://drive.google.com/file/d/0ByhYH_WW-lYnNkZXS2ZSOEtvT3M/view?usp=sharing" TargetMode="External"/><Relationship Id="rId572" Type="http://schemas.openxmlformats.org/officeDocument/2006/relationships/hyperlink" Target="https://drive.google.com/file/d/0ByhYH_WW-lYnYVhXZUx5ZzAwc0k/view?usp=sharing" TargetMode="External"/><Relationship Id="rId573" Type="http://schemas.openxmlformats.org/officeDocument/2006/relationships/hyperlink" Target="https://drive.google.com/file/d/0ByhYH_WW-lYnWWJVd0xsYUtOeDQ/view?usp=sharing" TargetMode="External"/><Relationship Id="rId574" Type="http://schemas.openxmlformats.org/officeDocument/2006/relationships/hyperlink" Target="https://drive.google.com/file/d/0ByhYH_WW-lYnWllDMS1FU1Z1clU/view?usp=sharing" TargetMode="External"/><Relationship Id="rId575" Type="http://schemas.openxmlformats.org/officeDocument/2006/relationships/hyperlink" Target="https://drive.google.com/file/d/0ByhYH_WW-lYnZ194Zk93SVUxT1k/view?usp=sharing" TargetMode="External"/><Relationship Id="rId576" Type="http://schemas.openxmlformats.org/officeDocument/2006/relationships/hyperlink" Target="https://drive.google.com/file/d/0ByhYH_WW-lYnSGNuckN2dmNnNzQ/view?usp=sharing" TargetMode="External"/><Relationship Id="rId577" Type="http://schemas.openxmlformats.org/officeDocument/2006/relationships/hyperlink" Target="https://drive.google.com/file/d/0ByhYH_WW-lYnby1tU1l1NG1ObVE/view?usp=sharing" TargetMode="External"/><Relationship Id="rId578" Type="http://schemas.openxmlformats.org/officeDocument/2006/relationships/hyperlink" Target="https://drive.google.com/file/d/0ByhYH_WW-lYnWllDMS1FU1Z1clU/view?usp=sharing" TargetMode="External"/><Relationship Id="rId579" Type="http://schemas.openxmlformats.org/officeDocument/2006/relationships/hyperlink" Target="https://drive.google.com/file/d/0ByhYH_WW-lYnUk1FT1JDUFRZQkU/view?usp=sharing" TargetMode="External"/><Relationship Id="rId580" Type="http://schemas.openxmlformats.org/officeDocument/2006/relationships/hyperlink" Target="https://drive.google.com/file/d/1SeOenKIAxZABNiZKjvRVNLX4xwd5E87N/view?usp=sharing" TargetMode="External"/><Relationship Id="rId581" Type="http://schemas.openxmlformats.org/officeDocument/2006/relationships/hyperlink" Target="https://drive.google.com/file/d/0ByhYH_WW-lYnRDBjZzRrcTcxTkU/view?usp=sharing" TargetMode="External"/><Relationship Id="rId582" Type="http://schemas.openxmlformats.org/officeDocument/2006/relationships/hyperlink" Target="https://drive.google.com/file/d/0ByhYH_WW-lYneHl2Q2I0ZmlZS2M/view?usp=sharing" TargetMode="External"/><Relationship Id="rId583" Type="http://schemas.openxmlformats.org/officeDocument/2006/relationships/hyperlink" Target="https://drive.google.com/file/d/0ByhYH_WW-lYnWllDMS1FU1Z1clU/view?usp=sharing" TargetMode="External"/><Relationship Id="rId584" Type="http://schemas.openxmlformats.org/officeDocument/2006/relationships/hyperlink" Target="https://drive.google.com/file/d/0ByhYH_WW-lYnNzJiLXNNRVowTVE/view?usp=sharing" TargetMode="External"/><Relationship Id="rId585" Type="http://schemas.openxmlformats.org/officeDocument/2006/relationships/hyperlink" Target="https://drive.google.com/file/d/0ByhYH_WW-lYnZ194Zk93SVUxT1k/view?usp=sharing" TargetMode="External"/><Relationship Id="rId586" Type="http://schemas.openxmlformats.org/officeDocument/2006/relationships/hyperlink" Target="https://drive.google.com/file/d/0ByhYH_WW-lYnZ194Zk93SVUxT1k/view?usp=sharing" TargetMode="External"/><Relationship Id="rId587" Type="http://schemas.openxmlformats.org/officeDocument/2006/relationships/hyperlink" Target="https://drive.google.com/file/d/1Q88BoSVkizifCcnu1CzScKrgR5wuy3cW/view?usp=sharing" TargetMode="External"/><Relationship Id="rId588" Type="http://schemas.openxmlformats.org/officeDocument/2006/relationships/hyperlink" Target="https://drive.google.com/file/d/0ByhYH_WW-lYnZ194Zk93SVUxT1k/view?usp=sharing" TargetMode="External"/><Relationship Id="rId589" Type="http://schemas.openxmlformats.org/officeDocument/2006/relationships/hyperlink" Target="https://drive.google.com/file/d/0ByhYH_WW-lYnWllDMS1FU1Z1clU/view?usp=sharing" TargetMode="External"/><Relationship Id="rId590" Type="http://schemas.openxmlformats.org/officeDocument/2006/relationships/hyperlink" Target="https://drive.google.com/file/d/15CHrojBYU5ZRCp7hQNpWrQphdgn4aU_l/view?usp=sharing" TargetMode="External"/><Relationship Id="rId591" Type="http://schemas.openxmlformats.org/officeDocument/2006/relationships/hyperlink" Target="https://drive.google.com/file/d/1Jqr0fnyUKJWdDJcq3LjwCscYJLCyqx1w/view?usp=sharing" TargetMode="External"/><Relationship Id="rId592" Type="http://schemas.openxmlformats.org/officeDocument/2006/relationships/hyperlink" Target="https://drive.google.com/file/d/0ByhYH_WW-lYncVp0WkRBX3VpcTQ/view?usp=sharing" TargetMode="External"/><Relationship Id="rId593" Type="http://schemas.openxmlformats.org/officeDocument/2006/relationships/hyperlink" Target="https://drive.google.com/file/d/0ByhYH_WW-lYnZHRDMVRvS1hyUlU/view?usp=sharing" TargetMode="External"/><Relationship Id="rId594" Type="http://schemas.openxmlformats.org/officeDocument/2006/relationships/hyperlink" Target="https://drive.google.com/file/d/0ByhYH_WW-lYncEVlZFFYMkVJd1U/view?usp=sharing" TargetMode="External"/><Relationship Id="rId595" Type="http://schemas.openxmlformats.org/officeDocument/2006/relationships/hyperlink" Target="https://drive.google.com/file/d/0ByhYH_WW-lYnNWRKbHEySzF2ZVk/view?usp=sharing" TargetMode="External"/><Relationship Id="rId596" Type="http://schemas.openxmlformats.org/officeDocument/2006/relationships/hyperlink" Target="https://drive.google.com/file/d/0ByhYH_WW-lYnZ194Zk93SVUxT1k/view?usp=sharing" TargetMode="External"/><Relationship Id="rId597" Type="http://schemas.openxmlformats.org/officeDocument/2006/relationships/hyperlink" Target="https://drive.google.com/file/d/0ByhYH_WW-lYnR0ZfNVV2UlYtTlU/view?usp=sharing" TargetMode="External"/><Relationship Id="rId598" Type="http://schemas.openxmlformats.org/officeDocument/2006/relationships/hyperlink" Target="https://drive.google.com/file/d/0ByhYH_WW-lYnRGpFdHQ3djBScUU/view?usp=sharing" TargetMode="External"/><Relationship Id="rId599" Type="http://schemas.openxmlformats.org/officeDocument/2006/relationships/hyperlink" Target="https://drive.google.com/file/d/0ByhYH_WW-lYndXdqUFI2NGtmOWM/view?usp=sharing" TargetMode="External"/><Relationship Id="rId600" Type="http://schemas.openxmlformats.org/officeDocument/2006/relationships/hyperlink" Target="https://drive.google.com/file/d/0ByhYH_WW-lYnWDRLMWVTTTZlY0k/view?usp=sharing" TargetMode="External"/><Relationship Id="rId601" Type="http://schemas.openxmlformats.org/officeDocument/2006/relationships/hyperlink" Target="https://drive.google.com/file/d/0ByhYH_WW-lYnUW1YRjM3ZkJFQjQ/view?usp=sharing" TargetMode="External"/><Relationship Id="rId602" Type="http://schemas.openxmlformats.org/officeDocument/2006/relationships/hyperlink" Target="https://drive.google.com/file/d/0ByhYH_WW-lYnbVRuSUwzZnMzWEU/view?usp=sharing" TargetMode="External"/><Relationship Id="rId603" Type="http://schemas.openxmlformats.org/officeDocument/2006/relationships/hyperlink" Target="https://drive.google.com/file/d/0ByhYH_WW-lYnRV9Bb1lFRkJRaGc/view?usp=sharing" TargetMode="External"/><Relationship Id="rId604" Type="http://schemas.openxmlformats.org/officeDocument/2006/relationships/hyperlink" Target="https://drive.google.com/file/d/0ByhYH_WW-lYnVS1UbkRtSVdoRzA/view?usp=sharing" TargetMode="External"/><Relationship Id="rId605" Type="http://schemas.openxmlformats.org/officeDocument/2006/relationships/hyperlink" Target="https://drive.google.com/file/d/0ByhYH_WW-lYna29GSjV3c1p2TkE/view?usp=sharing" TargetMode="External"/><Relationship Id="rId606" Type="http://schemas.openxmlformats.org/officeDocument/2006/relationships/hyperlink" Target="https://drive.google.com/file/d/0ByhYH_WW-lYncjFyS0ZZUDBGUFU/view" TargetMode="External"/><Relationship Id="rId607" Type="http://schemas.openxmlformats.org/officeDocument/2006/relationships/hyperlink" Target="https://drive.google.com/file/d/0ByhYH_WW-lYnaFVGY1ozaFNGdDg/view?usp=sharing" TargetMode="External"/><Relationship Id="rId608" Type="http://schemas.openxmlformats.org/officeDocument/2006/relationships/hyperlink" Target="https://drive.google.com/file/d/0ByhYH_WW-lYnUVE0UDNFdDZuWFE/view?usp=sharing" TargetMode="External"/><Relationship Id="rId609" Type="http://schemas.openxmlformats.org/officeDocument/2006/relationships/hyperlink" Target="https://drive.google.com/file/d/0ByhYH_WW-lYnRUYxLXdEMXpVa2s/view?usp=sharing" TargetMode="External"/><Relationship Id="rId610" Type="http://schemas.openxmlformats.org/officeDocument/2006/relationships/hyperlink" Target="https://drive.google.com/file/d/0ByhYH_WW-lYnTmkwM0E1Rl9LTGc/view?usp=sharing" TargetMode="External"/><Relationship Id="rId611" Type="http://schemas.openxmlformats.org/officeDocument/2006/relationships/hyperlink" Target="https://drive.google.com/file/d/1ur0DSZj-Dqsyjnx6BkH1kpYloZInAZu_/view?usp=sharing" TargetMode="External"/><Relationship Id="rId612" Type="http://schemas.openxmlformats.org/officeDocument/2006/relationships/hyperlink" Target="https://drive.google.com/file/d/0ByhYH_WW-lYnMmpua0Q3WnduZlU/view?usp=sharing" TargetMode="External"/><Relationship Id="rId613" Type="http://schemas.openxmlformats.org/officeDocument/2006/relationships/hyperlink" Target="https://drive.google.com/file/d/0ByhYH_WW-lYnYTlPSHNnYUh0NDg/view" TargetMode="External"/><Relationship Id="rId614" Type="http://schemas.openxmlformats.org/officeDocument/2006/relationships/hyperlink" Target="https://drive.google.com/file/d/0ByhYH_WW-lYncjFyS0ZZUDBGUFU/view" TargetMode="External"/><Relationship Id="rId615" Type="http://schemas.openxmlformats.org/officeDocument/2006/relationships/hyperlink" Target="https://drive.google.com/file/d/0ByhYH_WW-lYncjFyS0ZZUDBGUFU/view" TargetMode="External"/><Relationship Id="rId616" Type="http://schemas.openxmlformats.org/officeDocument/2006/relationships/hyperlink" Target="https://drive.google.com/file/d/15tH91KI-DbuTXyQcYfjk_TtYJnRM913K/view?usp=sharing" TargetMode="External"/><Relationship Id="rId617" Type="http://schemas.openxmlformats.org/officeDocument/2006/relationships/hyperlink" Target="https://drive.google.com/file/d/0ByhYH_WW-lYnbHZSZXdOZ2RtMnM/view?usp=sharing" TargetMode="External"/><Relationship Id="rId618" Type="http://schemas.openxmlformats.org/officeDocument/2006/relationships/hyperlink" Target="https://drive.google.com/file/d/0ByhYH_WW-lYnakhZZWlHQzUybG8/view?usp=sharing" TargetMode="External"/><Relationship Id="rId619" Type="http://schemas.openxmlformats.org/officeDocument/2006/relationships/hyperlink" Target="https://drive.google.com/file/d/0ByhYH_WW-lYnYTlPSHNnYUh0NDg/view" TargetMode="External"/><Relationship Id="rId620" Type="http://schemas.openxmlformats.org/officeDocument/2006/relationships/hyperlink" Target="https://drive.google.com/file/d/0ByhYH_WW-lYncjFyS0ZZUDBGUFU/view" TargetMode="External"/><Relationship Id="rId621" Type="http://schemas.openxmlformats.org/officeDocument/2006/relationships/hyperlink" Target="https://drive.google.com/file/d/0ByhYH_WW-lYncEVlZFFYMkVJd1U/view?usp=sharing" TargetMode="External"/><Relationship Id="rId622" Type="http://schemas.openxmlformats.org/officeDocument/2006/relationships/hyperlink" Target="https://drive.google.com/file/d/0ByhYH_WW-lYncVp0WkRBX3VpcTQ/view?usp=sharing" TargetMode="External"/><Relationship Id="rId623" Type="http://schemas.openxmlformats.org/officeDocument/2006/relationships/hyperlink" Target="https://drive.google.com/file/d/0ByhYH_WW-lYnZHRDMVRvS1hyUlU/view?usp=sharing" TargetMode="External"/><Relationship Id="rId624" Type="http://schemas.openxmlformats.org/officeDocument/2006/relationships/hyperlink" Target="https://drive.google.com/file/d/0ByhYH_WW-lYnSHQwZHowV2o1SFk/view?usp=sharing" TargetMode="External"/><Relationship Id="rId625" Type="http://schemas.openxmlformats.org/officeDocument/2006/relationships/hyperlink" Target="https://drive.google.com/file/d/0ByhYH_WW-lYnNWRKbHEySzF2ZVk/view?usp=sharing" TargetMode="External"/><Relationship Id="rId626" Type="http://schemas.openxmlformats.org/officeDocument/2006/relationships/hyperlink" Target="https://drive.google.com/file/d/0ByhYH_WW-lYnYTlPSHNnYUh0NDg/view" TargetMode="External"/><Relationship Id="rId627" Type="http://schemas.openxmlformats.org/officeDocument/2006/relationships/hyperlink" Target="https://drive.google.com/file/d/0ByhYH_WW-lYncjFyS0ZZUDBGUFU/view" TargetMode="External"/><Relationship Id="rId628" Type="http://schemas.openxmlformats.org/officeDocument/2006/relationships/hyperlink" Target="https://drive.google.com/file/d/0ByhYH_WW-lYncjFyS0ZZUDBGUFU/view" TargetMode="External"/><Relationship Id="rId629" Type="http://schemas.openxmlformats.org/officeDocument/2006/relationships/hyperlink" Target="https://drive.google.com/file/d/0ByhYH_WW-lYnSHQwZHowV2o1SFk/view?usp=sharing" TargetMode="External"/><Relationship Id="rId630" Type="http://schemas.openxmlformats.org/officeDocument/2006/relationships/hyperlink" Target="https://drive.google.com/file/d/0ByhYH_WW-lYnMmpua0Q3WnduZlU/view?usp=sharing" TargetMode="External"/><Relationship Id="rId631" Type="http://schemas.openxmlformats.org/officeDocument/2006/relationships/hyperlink" Target="https://drive.google.com/file/d/0ByhYH_WW-lYnMmpua0Q3WnduZlU/view?usp=sharing" TargetMode="External"/><Relationship Id="rId632" Type="http://schemas.openxmlformats.org/officeDocument/2006/relationships/hyperlink" Target="https://drive.google.com/file/d/0ByhYH_WW-lYncjFyS0ZZUDBGUFU/view" TargetMode="External"/><Relationship Id="rId633" Type="http://schemas.openxmlformats.org/officeDocument/2006/relationships/hyperlink" Target="https://drive.google.com/file/d/1SbAwDh52yWG3Z4swpoF2eD0UkyjkitHs/view?usp=sharing" TargetMode="External"/><Relationship Id="rId634" Type="http://schemas.openxmlformats.org/officeDocument/2006/relationships/hyperlink" Target="https://drive.google.com/file/d/13VwJcN46ZG82nMt2XIKDVfKkVItKHQiS/view?usp=sharing" TargetMode="External"/><Relationship Id="rId635" Type="http://schemas.openxmlformats.org/officeDocument/2006/relationships/hyperlink" Target="https://drive.google.com/file/d/1ztZXjPp64t2sWbV16kvfH06oUm1aDN-G/view?usp=sharing" TargetMode="External"/><Relationship Id="rId636" Type="http://schemas.openxmlformats.org/officeDocument/2006/relationships/hyperlink" Target="https://drive.google.com/file/d/1_iCkRfbZgHY4FjUhkRGAKkqDKc3Mn-FO/view?usp=sharing" TargetMode="External"/><Relationship Id="rId637" Type="http://schemas.openxmlformats.org/officeDocument/2006/relationships/hyperlink" Target="https://drive.google.com/file/d/0ByhYH_WW-lYncEhPVGxhYjFBdk0/view?usp=sharing" TargetMode="External"/><Relationship Id="rId638" Type="http://schemas.openxmlformats.org/officeDocument/2006/relationships/hyperlink" Target="https://drive.google.com/file/d/0ByhYH_WW-lYnd19rUkJwM0ZXaEk/view?usp=sharing" TargetMode="External"/><Relationship Id="rId639" Type="http://schemas.openxmlformats.org/officeDocument/2006/relationships/hyperlink" Target="https://drive.google.com/file/d/0ByhYH_WW-lYnZTFxTnFrMXhQZWc/view?usp=sharing" TargetMode="External"/><Relationship Id="rId640" Type="http://schemas.openxmlformats.org/officeDocument/2006/relationships/hyperlink" Target="https://drive.google.com/file/d/0ByhYH_WW-lYnYTlPSHNnYUh0NDg/view" TargetMode="External"/><Relationship Id="rId641" Type="http://schemas.openxmlformats.org/officeDocument/2006/relationships/hyperlink" Target="https://drive.google.com/file/d/0ByhYH_WW-lYncjFyS0ZZUDBGUFU/view" TargetMode="External"/><Relationship Id="rId642" Type="http://schemas.openxmlformats.org/officeDocument/2006/relationships/hyperlink" Target="https://drive.google.com/file/d/0ByhYH_WW-lYnWllDMS1FU1Z1clU/view?usp=sharing" TargetMode="External"/><Relationship Id="rId643" Type="http://schemas.openxmlformats.org/officeDocument/2006/relationships/hyperlink" Target="https://drive.google.com/file/d/1aUNA4PYCMtDbUH9SiPlRgOS2n12onVbi/view?usp=sharing" TargetMode="External"/><Relationship Id="rId644" Type="http://schemas.openxmlformats.org/officeDocument/2006/relationships/hyperlink" Target="https://drive.google.com/file/d/1VSe4vLBMrqXvPyrm80GRL5GJIvMgRjG4/view?usp=sharing" TargetMode="External"/><Relationship Id="rId645" Type="http://schemas.openxmlformats.org/officeDocument/2006/relationships/hyperlink" Target="https://drive.google.com/file/d/1Q88BoSVkizifCcnu1CzScKrgR5wuy3cW/view?usp=sharing" TargetMode="External"/><Relationship Id="rId646" Type="http://schemas.openxmlformats.org/officeDocument/2006/relationships/hyperlink" Target="https://drive.google.com/file/d/0ByhYH_WW-lYnWllDMS1FU1Z1clU/view?usp=sharing" TargetMode="External"/><Relationship Id="rId647" Type="http://schemas.openxmlformats.org/officeDocument/2006/relationships/hyperlink" Target="https://drive.google.com/file/d/0ByhYH_WW-lYnNzJiLXNNRVowTVE/view?usp=sharing" TargetMode="External"/><Relationship Id="rId648" Type="http://schemas.openxmlformats.org/officeDocument/2006/relationships/hyperlink" Target="https://drive.google.com/file/d/0ByhYH_WW-lYnZ194Zk93SVUxT1k/view?usp=sharing" TargetMode="External"/><Relationship Id="rId649" Type="http://schemas.openxmlformats.org/officeDocument/2006/relationships/hyperlink" Target="https://drive.google.com/file/d/0ByhYH_WW-lYnT2NMMG44ZEt6Nkk/view?usp=sharing" TargetMode="External"/><Relationship Id="rId650" Type="http://schemas.openxmlformats.org/officeDocument/2006/relationships/hyperlink" Target="https://drive.google.com/file/d/0ByhYH_WW-lYnR2ZlRnFzVURBRUE/view?usp=sharing" TargetMode="External"/><Relationship Id="rId651" Type="http://schemas.openxmlformats.org/officeDocument/2006/relationships/hyperlink" Target="https://drive.google.com/file/d/0ByhYH_WW-lYnQ1dxX09GRjFROUU/view?usp=sharing" TargetMode="External"/><Relationship Id="rId652" Type="http://schemas.openxmlformats.org/officeDocument/2006/relationships/hyperlink" Target="https://drive.google.com/file/d/0ByhYH_WW-lYnN1prSEhvWmx4d2s/view?usp=sharing" TargetMode="External"/><Relationship Id="rId653" Type="http://schemas.openxmlformats.org/officeDocument/2006/relationships/hyperlink" Target="https://drive.google.com/file/d/0ByhYH_WW-lYncEVlZFFYMkVJd1U/view?usp=sharing" TargetMode="External"/><Relationship Id="rId654" Type="http://schemas.openxmlformats.org/officeDocument/2006/relationships/hyperlink" Target="https://drive.google.com/file/d/0ByhYH_WW-lYnLWl4SDBPcDV0d1E/view?usp=sharing" TargetMode="External"/><Relationship Id="rId655" Type="http://schemas.openxmlformats.org/officeDocument/2006/relationships/hyperlink" Target="https://drive.google.com/file/d/0ByhYH_WW-lYnYWhTVG9QaG5RZG8/view?usp=sharing" TargetMode="External"/><Relationship Id="rId656" Type="http://schemas.openxmlformats.org/officeDocument/2006/relationships/hyperlink" Target="https://drive.google.com/file/d/1Q88BoSVkizifCcnu1CzScKrgR5wuy3cW/view?usp=sharing" TargetMode="External"/><Relationship Id="rId657" Type="http://schemas.openxmlformats.org/officeDocument/2006/relationships/hyperlink" Target="https://drive.google.com/file/d/1vt7tGj8Uzh0PI7iKxFTTL_WLGHKC7tVB/view?usp=sharing" TargetMode="External"/><Relationship Id="rId658" Type="http://schemas.openxmlformats.org/officeDocument/2006/relationships/hyperlink" Target="https://drive.google.com/file/d/0ByhYH_WW-lYnQWgtcFNsNmNQOVE/view?usp=sharing" TargetMode="External"/><Relationship Id="rId659" Type="http://schemas.openxmlformats.org/officeDocument/2006/relationships/hyperlink" Target="https://drive.google.com/file/d/0ByhYH_WW-lYnT2QzWHBtMEJNLTQ/view?usp=sharing" TargetMode="External"/><Relationship Id="rId660" Type="http://schemas.openxmlformats.org/officeDocument/2006/relationships/hyperlink" Target="https://drive.google.com/file/d/0ByhYH_WW-lYnSTFXWmNxRGZ4Z2M/view?usp=sharing" TargetMode="External"/><Relationship Id="rId661" Type="http://schemas.openxmlformats.org/officeDocument/2006/relationships/hyperlink" Target="https://drive.google.com/file/d/0ByhYH_WW-lYncEVlZFFYMkVJd1U/view?usp=sharing" TargetMode="External"/><Relationship Id="rId662" Type="http://schemas.openxmlformats.org/officeDocument/2006/relationships/hyperlink" Target="https://drive.google.com/file/d/0ByhYH_WW-lYncjFyS0ZZUDBGUFU/view" TargetMode="External"/><Relationship Id="rId663" Type="http://schemas.openxmlformats.org/officeDocument/2006/relationships/hyperlink" Target="https://drive.google.com/file/d/0ByhYH_WW-lYnb2YzYzRCdmNHSk0/view?usp=sharing" TargetMode="External"/><Relationship Id="rId664" Type="http://schemas.openxmlformats.org/officeDocument/2006/relationships/hyperlink" Target="https://drive.google.com/file/d/0ByhYH_WW-lYncVp0WkRBX3VpcTQ/view?usp=sharing" TargetMode="External"/><Relationship Id="rId665" Type="http://schemas.openxmlformats.org/officeDocument/2006/relationships/hyperlink" Target="https://drive.google.com/file/d/0ByhYH_WW-lYnT2JaclVCZHNKS1E/view?usp=sharing" TargetMode="External"/><Relationship Id="rId666" Type="http://schemas.openxmlformats.org/officeDocument/2006/relationships/hyperlink" Target="https://drive.google.com/file/d/0ByhYH_WW-lYnR1IxcEkwYUxOQ00/view?usp=sharing" TargetMode="External"/><Relationship Id="rId667" Type="http://schemas.openxmlformats.org/officeDocument/2006/relationships/hyperlink" Target="https://drive.google.com/open?id=1_hcosLp1SulbVrTuWRDVA8bt7cSgmRnB" TargetMode="External"/><Relationship Id="rId668" Type="http://schemas.openxmlformats.org/officeDocument/2006/relationships/hyperlink" Target="https://drive.google.com/file/d/0ByhYH_WW-lYncnFrQ0ZqeDEwalU/view?usp=sharing" TargetMode="External"/><Relationship Id="rId669" Type="http://schemas.openxmlformats.org/officeDocument/2006/relationships/hyperlink" Target="https://drive.google.com/file/d/0ByhYH_WW-lYnWFpSOGNjeGlYMFE/view?usp=sharing" TargetMode="External"/><Relationship Id="rId670" Type="http://schemas.openxmlformats.org/officeDocument/2006/relationships/hyperlink" Target="https://drive.google.com/file/d/0ByhYH_WW-lYnZ194Zk93SVUxT1k/view?usp=sharing" TargetMode="External"/><Relationship Id="rId671" Type="http://schemas.openxmlformats.org/officeDocument/2006/relationships/hyperlink" Target="https://drive.google.com/file/d/0ByhYH_WW-lYnWllDMS1FU1Z1clU/view?usp=sharing" TargetMode="External"/><Relationship Id="rId672" Type="http://schemas.openxmlformats.org/officeDocument/2006/relationships/hyperlink" Target="https://drive.google.com/file/d/0ByhYH_WW-lYnRHNNdWhISWktanc/view?usp=sharing" TargetMode="External"/><Relationship Id="rId673" Type="http://schemas.openxmlformats.org/officeDocument/2006/relationships/hyperlink" Target="https://drive.google.com/file/d/0ByhYH_WW-lYnR1IxcEkwYUxOQ00/view?usp=sharing" TargetMode="External"/><Relationship Id="rId674" Type="http://schemas.openxmlformats.org/officeDocument/2006/relationships/hyperlink" Target="https://drive.google.com/file/d/0ByhYH_WW-lYnT2JaclVCZHNKS1E/view?usp=sharing" TargetMode="External"/><Relationship Id="rId675" Type="http://schemas.openxmlformats.org/officeDocument/2006/relationships/hyperlink" Target="https://drive.google.com/file/d/0ByhYH_WW-lYnYjhOeDZrMU5sbzQ/view?usp=sharing" TargetMode="External"/><Relationship Id="rId676" Type="http://schemas.openxmlformats.org/officeDocument/2006/relationships/hyperlink" Target="https://drive.google.com/file/d/0ByhYH_WW-lYnUW9UM1Bfa2F0bEk/view?usp=sharing" TargetMode="External"/><Relationship Id="rId677" Type="http://schemas.openxmlformats.org/officeDocument/2006/relationships/hyperlink" Target="https://drive.google.com/file/d/0ByhYH_WW-lYnZ194Zk93SVUxT1k/view?usp=sharing" TargetMode="External"/><Relationship Id="rId678" Type="http://schemas.openxmlformats.org/officeDocument/2006/relationships/hyperlink" Target="https://drive.google.com/file/d/0ByhYH_WW-lYnRDd3eC1PVGU5RWc/view?usp=sharing" TargetMode="External"/><Relationship Id="rId679" Type="http://schemas.openxmlformats.org/officeDocument/2006/relationships/hyperlink" Target="https://drive.google.com/file/d/0ByhYH_WW-lYnWllDMS1FU1Z1clU/view?usp=sharing" TargetMode="External"/><Relationship Id="rId680" Type="http://schemas.openxmlformats.org/officeDocument/2006/relationships/hyperlink" Target="https://drive.google.com/file/d/0ByhYH_WW-lYnRHNNdWhISWktanc/view?usp=sharing" TargetMode="External"/><Relationship Id="rId681" Type="http://schemas.openxmlformats.org/officeDocument/2006/relationships/hyperlink" Target="https://drive.google.com/file/d/0ByhYH_WW-lYnZ194Zk93SVUxT1k/view?usp=sharing" TargetMode="External"/><Relationship Id="rId682" Type="http://schemas.openxmlformats.org/officeDocument/2006/relationships/hyperlink" Target="https://drive.google.com/file/d/0ByhYH_WW-lYndms2OThCdTJ0T3M/view?usp=sharing" TargetMode="External"/><Relationship Id="rId683" Type="http://schemas.openxmlformats.org/officeDocument/2006/relationships/hyperlink" Target="https://drive.google.com/file/d/0ByhYH_WW-lYnQjNINXI0Zm5sUkk/view?usp=sharing" TargetMode="External"/><Relationship Id="rId684" Type="http://schemas.openxmlformats.org/officeDocument/2006/relationships/hyperlink" Target="https://drive.google.com/file/d/1ZWUUePydgykwtSajyLFfajhW4doMOXmC/view?usp=sharing" TargetMode="External"/><Relationship Id="rId685" Type="http://schemas.openxmlformats.org/officeDocument/2006/relationships/hyperlink" Target="https://drive.google.com/file/d/0ByhYH_WW-lYnUXNENFNGdjlDMnM/view?usp=sharing" TargetMode="External"/><Relationship Id="rId686" Type="http://schemas.openxmlformats.org/officeDocument/2006/relationships/hyperlink" Target="https://drive.google.com/file/d/0ByhYH_WW-lYnQ0tYWTlVQmlaX2c/view?usp=sharing" TargetMode="External"/><Relationship Id="rId687" Type="http://schemas.openxmlformats.org/officeDocument/2006/relationships/hyperlink" Target="https://drive.google.com/file/d/0ByhYH_WW-lYnZ194Zk93SVUxT1k/view?usp=sharing" TargetMode="External"/><Relationship Id="rId688" Type="http://schemas.openxmlformats.org/officeDocument/2006/relationships/hyperlink" Target="https://drive.google.com/file/d/0ByhYH_WW-lYnVmN3MWtKc3U1a00/view?usp=sharing" TargetMode="External"/><Relationship Id="rId689" Type="http://schemas.openxmlformats.org/officeDocument/2006/relationships/hyperlink" Target="https://drive.google.com/file/d/0ByhYH_WW-lYnNEFCX0pNcGdVSkU/view?usp=sharing" TargetMode="External"/><Relationship Id="rId690" Type="http://schemas.openxmlformats.org/officeDocument/2006/relationships/hyperlink" Target="https://drive.google.com/file/d/0ByhYH_WW-lYnSmhtanFpUnRRNW8/view?usp=sharing" TargetMode="External"/><Relationship Id="rId691" Type="http://schemas.openxmlformats.org/officeDocument/2006/relationships/hyperlink" Target="https://drive.google.com/file/d/0ByhYH_WW-lYnQkxtWWlYWFBGdVk/view?usp=sharing" TargetMode="External"/><Relationship Id="rId692" Type="http://schemas.openxmlformats.org/officeDocument/2006/relationships/hyperlink" Target="https://drive.google.com/file/d/0ByhYH_WW-lYnc1Z6QmhKZmVKQm8/view?usp=sharing" TargetMode="External"/><Relationship Id="rId693" Type="http://schemas.openxmlformats.org/officeDocument/2006/relationships/hyperlink" Target="https://drive.google.com/file/d/0ByhYH_WW-lYnTFNBeG0xM2NuSE0/view?usp=sharing" TargetMode="External"/><Relationship Id="rId694" Type="http://schemas.openxmlformats.org/officeDocument/2006/relationships/hyperlink" Target="https://drive.google.com/file/d/0ByhYH_WW-lYnQUZFb0Z3aVhqTzA/view?usp=sharing" TargetMode="External"/><Relationship Id="rId695" Type="http://schemas.openxmlformats.org/officeDocument/2006/relationships/hyperlink" Target="https://drive.google.com/file/d/0ByhYH_WW-lYnTXhQWGNPbE13LW8/view?usp=sharing" TargetMode="External"/><Relationship Id="rId696" Type="http://schemas.openxmlformats.org/officeDocument/2006/relationships/hyperlink" Target="https://drive.google.com/file/d/0ByhYH_WW-lYnYkFTZHMzNU9SRzg/view?usp=sharing" TargetMode="External"/><Relationship Id="rId697" Type="http://schemas.openxmlformats.org/officeDocument/2006/relationships/hyperlink" Target="https://drive.google.com/file/d/0ByhYH_WW-lYnZ3ZkSTVvTU1XQWM/view?usp=sharing" TargetMode="External"/><Relationship Id="rId698" Type="http://schemas.openxmlformats.org/officeDocument/2006/relationships/hyperlink" Target="https://drive.google.com/file/d/0ByhYH_WW-lYnbFNTTTMxSmg4NkU/view?usp=sharing" TargetMode="External"/><Relationship Id="rId699" Type="http://schemas.openxmlformats.org/officeDocument/2006/relationships/hyperlink" Target="https://drive.google.com/file/d/0ByhYH_WW-lYnZHNiUkVqV3lvalU/view?usp=sharing" TargetMode="External"/><Relationship Id="rId700" Type="http://schemas.openxmlformats.org/officeDocument/2006/relationships/hyperlink" Target="https://drive.google.com/file/d/0ByhYH_WW-lYnRGh5cDFVOTlma1k/view?usp=sharing" TargetMode="External"/><Relationship Id="rId701" Type="http://schemas.openxmlformats.org/officeDocument/2006/relationships/hyperlink" Target="https://drive.google.com/file/d/0ByhYH_WW-lYnUzV1c0pZLTlCVmc/view?usp=sharing" TargetMode="External"/><Relationship Id="rId702" Type="http://schemas.openxmlformats.org/officeDocument/2006/relationships/hyperlink" Target="https://drive.google.com/file/d/0ByhYH_WW-lYnbkpJQmRzV3FYS0U/view?usp=sharing" TargetMode="External"/><Relationship Id="rId703" Type="http://schemas.openxmlformats.org/officeDocument/2006/relationships/hyperlink" Target="https://drive.google.com/file/d/0ByhYH_WW-lYnaE42VVNjZGRocnc/view?usp=sharing" TargetMode="External"/><Relationship Id="rId704" Type="http://schemas.openxmlformats.org/officeDocument/2006/relationships/hyperlink" Target="https://drive.google.com/file/d/1kEuzpy0jm4J0lRZXcv2NyFx-ZaEM86nq/view?usp=sharing" TargetMode="External"/><Relationship Id="rId705" Type="http://schemas.openxmlformats.org/officeDocument/2006/relationships/hyperlink" Target="https://drive.google.com/file/d/0ByhYH_WW-lYncjFyS0ZZUDBGUFU/view" TargetMode="External"/><Relationship Id="rId706" Type="http://schemas.openxmlformats.org/officeDocument/2006/relationships/hyperlink" Target="https://drive.google.com/file/d/0ByhYH_WW-lYncjFyS0ZZUDBGUFU/view" TargetMode="External"/><Relationship Id="rId707" Type="http://schemas.openxmlformats.org/officeDocument/2006/relationships/hyperlink" Target="https://drive.google.com/file/d/0ByhYH_WW-lYnM2hKM1RKblAyMW8/view?usp=sharing" TargetMode="External"/><Relationship Id="rId708" Type="http://schemas.openxmlformats.org/officeDocument/2006/relationships/hyperlink" Target="https://drive.google.com/file/d/0ByhYH_WW-lYnNzJiLXNNRVowTVE/view?usp=sharing" TargetMode="External"/><Relationship Id="rId709" Type="http://schemas.openxmlformats.org/officeDocument/2006/relationships/hyperlink" Target="https://drive.google.com/file/d/0ByhYH_WW-lYnZ194Zk93SVUxT1k/view?usp=sharing" TargetMode="External"/><Relationship Id="rId710" Type="http://schemas.openxmlformats.org/officeDocument/2006/relationships/hyperlink" Target="https://drive.google.com/file/d/0ByhYH_WW-lYnWllDMS1FU1Z1clU/view?usp=sharing" TargetMode="External"/><Relationship Id="rId711" Type="http://schemas.openxmlformats.org/officeDocument/2006/relationships/hyperlink" Target="https://drive.google.com/file/d/0ByhYH_WW-lYnNzJiLXNNRVowTVE/view?usp=sharing" TargetMode="External"/><Relationship Id="rId712" Type="http://schemas.openxmlformats.org/officeDocument/2006/relationships/hyperlink" Target="https://drive.google.com/file/d/0ByhYH_WW-lYncjFyS0ZZUDBGUFU/view" TargetMode="External"/><Relationship Id="rId713" Type="http://schemas.openxmlformats.org/officeDocument/2006/relationships/hyperlink" Target="https://drive.google.com/file/d/0ByhYH_WW-lYncjFyS0ZZUDBGUFU/view" TargetMode="External"/><Relationship Id="rId714" Type="http://schemas.openxmlformats.org/officeDocument/2006/relationships/hyperlink" Target="https://drive.google.com/file/d/0ByhYH_WW-lYnY0RYVjN0T3ZjaDQ/view?usp=sharing" TargetMode="External"/><Relationship Id="rId715" Type="http://schemas.openxmlformats.org/officeDocument/2006/relationships/hyperlink" Target="https://drive.google.com/file/d/0ByhYH_WW-lYnOUwzODlsalF0RFE/view?usp=sharing" TargetMode="External"/><Relationship Id="rId716" Type="http://schemas.openxmlformats.org/officeDocument/2006/relationships/hyperlink" Target="https://drive.google.com/file/d/0ByhYH_WW-lYnUm1yQmFRbFJ2eWM/view?usp=sharing" TargetMode="External"/><Relationship Id="rId717" Type="http://schemas.openxmlformats.org/officeDocument/2006/relationships/hyperlink" Target="https://drive.google.com/file/d/0ByhYH_WW-lYndGNVQWNpVzZHdkk/view?usp=sharing" TargetMode="External"/><Relationship Id="rId718" Type="http://schemas.openxmlformats.org/officeDocument/2006/relationships/hyperlink" Target="https://drive.google.com/file/d/0ByhYH_WW-lYnR1lVb19FWXNENGc/view?usp=sharing" TargetMode="External"/><Relationship Id="rId719" Type="http://schemas.openxmlformats.org/officeDocument/2006/relationships/hyperlink" Target="https://drive.google.com/file/d/0ByhYH_WW-lYnR3FyaS15ZUxnb28/view?usp=sharing" TargetMode="External"/><Relationship Id="rId720" Type="http://schemas.openxmlformats.org/officeDocument/2006/relationships/hyperlink" Target="https://drive.google.com/file/d/0ByhYH_WW-lYnZ194Zk93SVUxT1k/view?usp=sharing" TargetMode="External"/><Relationship Id="rId721" Type="http://schemas.openxmlformats.org/officeDocument/2006/relationships/hyperlink" Target="https://drive.google.com/file/d/0ByhYH_WW-lYnVVdkSW5rSC1qU3M/view?usp=sharing" TargetMode="External"/><Relationship Id="rId722" Type="http://schemas.openxmlformats.org/officeDocument/2006/relationships/hyperlink" Target="https://drive.google.com/file/d/0ByhYH_WW-lYnZ194Zk93SVUxT1k/view?usp=sharing" TargetMode="External"/><Relationship Id="rId723" Type="http://schemas.openxmlformats.org/officeDocument/2006/relationships/hyperlink" Target="https://drive.google.com/file/d/0ByhYH_WW-lYneGozTlJJaG1qc28/view?usp=sharing" TargetMode="External"/><Relationship Id="rId724" Type="http://schemas.openxmlformats.org/officeDocument/2006/relationships/hyperlink" Target="https://drive.google.com/file/d/0ByhYH_WW-lYnZ194Zk93SVUxT1k/view?usp=sharing" TargetMode="External"/><Relationship Id="rId725" Type="http://schemas.openxmlformats.org/officeDocument/2006/relationships/hyperlink" Target="https://drive.google.com/file/d/0ByhYH_WW-lYnYTlPSHNnYUh0NDg/view" TargetMode="External"/><Relationship Id="rId726" Type="http://schemas.openxmlformats.org/officeDocument/2006/relationships/hyperlink" Target="https://drive.google.com/file/d/0ByhYH_WW-lYncjFyS0ZZUDBGUFU/view" TargetMode="External"/><Relationship Id="rId727" Type="http://schemas.openxmlformats.org/officeDocument/2006/relationships/hyperlink" Target="https://drive.google.com/file/d/0ByhYH_WW-lYncjFyS0ZZUDBGUFU/view" TargetMode="External"/><Relationship Id="rId728" Type="http://schemas.openxmlformats.org/officeDocument/2006/relationships/hyperlink" Target="https://drive.google.com/file/d/1VSe4vLBMrqXvPyrm80GRL5GJIvMgRjG4/view?usp=sharing" TargetMode="External"/><Relationship Id="rId729" Type="http://schemas.openxmlformats.org/officeDocument/2006/relationships/hyperlink" Target="https://drive.google.com/file/d/1Q88BoSVkizifCcnu1CzScKrgR5wuy3cW/view?usp=sharing" TargetMode="External"/><Relationship Id="rId730" Type="http://schemas.openxmlformats.org/officeDocument/2006/relationships/hyperlink" Target="https://drive.google.com/file/d/0ByhYH_WW-lYnZ194Zk93SVUxT1k/view?usp=sharing" TargetMode="External"/><Relationship Id="rId731" Type="http://schemas.openxmlformats.org/officeDocument/2006/relationships/hyperlink" Target="https://drive.google.com/file/d/0ByhYH_WW-lYnZFdVZGpoM2s1a0U/view?usp=sharing" TargetMode="External"/><Relationship Id="rId732" Type="http://schemas.openxmlformats.org/officeDocument/2006/relationships/hyperlink" Target="https://drive.google.com/file/d/0ByhYH_WW-lYnWllDMS1FU1Z1clU/view?usp=sharing" TargetMode="External"/><Relationship Id="rId733" Type="http://schemas.openxmlformats.org/officeDocument/2006/relationships/hyperlink" Target="https://drive.google.com/file/d/0ByhYH_WW-lYnNzJiLXNNRVowTVE/view?usp=sharing" TargetMode="External"/><Relationship Id="rId734" Type="http://schemas.openxmlformats.org/officeDocument/2006/relationships/hyperlink" Target="https://drive.google.com/file/d/0ByhYH_WW-lYnZ194Zk93SVUxT1k/view?usp=sharing" TargetMode="External"/><Relationship Id="rId735" Type="http://schemas.openxmlformats.org/officeDocument/2006/relationships/hyperlink" Target="https://drive.google.com/file/d/0ByhYH_WW-lYnWllDMS1FU1Z1clU/view?usp=sharing" TargetMode="External"/><Relationship Id="rId736" Type="http://schemas.openxmlformats.org/officeDocument/2006/relationships/hyperlink" Target="https://drive.google.com/file/d/0ByhYH_WW-lYnWllDMS1FU1Z1clU/view?usp=sharing" TargetMode="External"/><Relationship Id="rId737" Type="http://schemas.openxmlformats.org/officeDocument/2006/relationships/hyperlink" Target="https://drive.google.com/file/d/0ByhYH_WW-lYnNzJiLXNNRVowTVE/view?usp=sharing" TargetMode="External"/><Relationship Id="rId738" Type="http://schemas.openxmlformats.org/officeDocument/2006/relationships/hyperlink" Target="https://drive.google.com/file/d/1naZMAFdbu1x-JN98f02J4EY1SP3ux59s/view?usp=sharing" TargetMode="External"/><Relationship Id="rId739" Type="http://schemas.openxmlformats.org/officeDocument/2006/relationships/hyperlink" Target="https://drive.google.com/file/d/1T5AA862Sk1of6YMc6pPATe03AuPsWwV2/view?usp=sharing" TargetMode="External"/><Relationship Id="rId740" Type="http://schemas.openxmlformats.org/officeDocument/2006/relationships/hyperlink" Target="https://drive.google.com/file/d/1Fi53J4oGAHR0db88XF1uWGBbIy367_lp/view?usp=sharing" TargetMode="External"/><Relationship Id="rId741" Type="http://schemas.openxmlformats.org/officeDocument/2006/relationships/hyperlink" Target="https://drive.google.com/file/d/100qf_rurGuBx-xcRe9t6cgzzP-0nv3a_/view?usp=sharing" TargetMode="External"/><Relationship Id="rId742" Type="http://schemas.openxmlformats.org/officeDocument/2006/relationships/hyperlink" Target="https://drive.google.com/file/d/1Dp3jZV0Ub_e_xUJWPSZ5ko0Xui5JDE69/view?usp=sharing" TargetMode="External"/><Relationship Id="rId743" Type="http://schemas.openxmlformats.org/officeDocument/2006/relationships/hyperlink" Target="https://drive.google.com/file/d/1iZZhzC3x2LWGCdWQfvgazJ72wJEu5da0/view?usp=sharing" TargetMode="External"/><Relationship Id="rId744" Type="http://schemas.openxmlformats.org/officeDocument/2006/relationships/hyperlink" Target="https://drive.google.com/file/d/1qtgeHDc7Ht1atTIoOkP9v57uP-WzAeDX/view?usp=sharing" TargetMode="External"/><Relationship Id="rId745" Type="http://schemas.openxmlformats.org/officeDocument/2006/relationships/hyperlink" Target="https://drive.google.com/file/d/1Q88BoSVkizifCcnu1CzScKrgR5wuy3cW/view?usp=sharing" TargetMode="External"/><Relationship Id="rId746" Type="http://schemas.openxmlformats.org/officeDocument/2006/relationships/hyperlink" Target="https://drive.google.com/file/d/0ByhYH_WW-lYnWllDMS1FU1Z1clU/view?usp=sharing" TargetMode="External"/><Relationship Id="rId747" Type="http://schemas.openxmlformats.org/officeDocument/2006/relationships/hyperlink" Target="https://drive.google.com/file/d/0ByhYH_WW-lYnZ194Zk93SVUxT1k/view?usp=sharing" TargetMode="External"/><Relationship Id="rId748" Type="http://schemas.openxmlformats.org/officeDocument/2006/relationships/hyperlink" Target="https://drive.google.com/file/d/1M9eDvYW8WDITwdBrDRZosIIV03SO7JXG/view?usp=sharing" TargetMode="External"/><Relationship Id="rId749" Type="http://schemas.openxmlformats.org/officeDocument/2006/relationships/hyperlink" Target="https://drive.google.com/file/d/1EmC35aO4S38EdAbxBwXdFkuNiJ_O8bje/view?usp=sharing" TargetMode="External"/><Relationship Id="rId750" Type="http://schemas.openxmlformats.org/officeDocument/2006/relationships/hyperlink" Target="https://drive.google.com/file/d/1szdYq_rujhlDrY28K0nrhKAYbGs13sqe/view?usp=sharing" TargetMode="External"/><Relationship Id="rId751" Type="http://schemas.openxmlformats.org/officeDocument/2006/relationships/hyperlink" Target="https://new.vk.com/away.php?utf=1&amp;to=https%3A%2F%2Fdrive.google.com%2Ffile%2Fd%2F0ByhYH_WW-lYnN1Q1MGc2N2lxeGs%2Fview%3Fusp%3Dsharing" TargetMode="External"/><Relationship Id="rId752" Type="http://schemas.openxmlformats.org/officeDocument/2006/relationships/hyperlink" Target="https://drive.google.com/file/d/0ByhYH_WW-lYnUU5xdmpBWGZETkk/view?usp=sharing" TargetMode="External"/><Relationship Id="rId753" Type="http://schemas.openxmlformats.org/officeDocument/2006/relationships/hyperlink" Target="https://drive.google.com/file/d/0ByhYH_WW-lYnTXFfeGpuRGg3VlE/view?usp=sharing" TargetMode="External"/><Relationship Id="rId754" Type="http://schemas.openxmlformats.org/officeDocument/2006/relationships/hyperlink" Target="https://drive.google.com/file/d/0ByhYH_WW-lYnaVUzSE1ueWE4U3c/view?usp=sharing" TargetMode="External"/><Relationship Id="rId755" Type="http://schemas.openxmlformats.org/officeDocument/2006/relationships/hyperlink" Target="https://drive.google.com/file/d/0ByhYH_WW-lYnX3czVTh1WnJnaU0/view?usp=sharing" TargetMode="External"/><Relationship Id="rId756" Type="http://schemas.openxmlformats.org/officeDocument/2006/relationships/hyperlink" Target="https://drive.google.com/file/d/0ByhYH_WW-lYnWllDMS1FU1Z1clU/view?usp=sharing" TargetMode="External"/><Relationship Id="rId757" Type="http://schemas.openxmlformats.org/officeDocument/2006/relationships/hyperlink" Target="https://drive.google.com/file/d/0ByhYH_WW-lYnRHNNdWhISWktanc/view?usp=sharing" TargetMode="External"/><Relationship Id="rId758" Type="http://schemas.openxmlformats.org/officeDocument/2006/relationships/hyperlink" Target="https://drive.google.com/file/d/1Q88BoSVkizifCcnu1CzScKrgR5wuy3cW/view?usp=sharing" TargetMode="External"/><Relationship Id="rId759" Type="http://schemas.openxmlformats.org/officeDocument/2006/relationships/hyperlink" Target="https://drive.google.com/file/d/0ByhYH_WW-lYnR3FyaS15ZUxnb28/view?usp=sharing" TargetMode="External"/><Relationship Id="rId760" Type="http://schemas.openxmlformats.org/officeDocument/2006/relationships/hyperlink" Target="https://drive.google.com/file/d/0ByhYH_WW-lYnVlAyWjFTTTFGa1E/view?usp=sharing" TargetMode="External"/><Relationship Id="rId761" Type="http://schemas.openxmlformats.org/officeDocument/2006/relationships/hyperlink" Target="https://drive.google.com/file/d/0ByhYH_WW-lYncHFtNlpUUTllazA/view" TargetMode="External"/><Relationship Id="rId762" Type="http://schemas.openxmlformats.org/officeDocument/2006/relationships/hyperlink" Target="https://drive.google.com/file/d/0ByhYH_WW-lYnWllDMS1FU1Z1clU/view?usp=sharing" TargetMode="External"/><Relationship Id="rId763" Type="http://schemas.openxmlformats.org/officeDocument/2006/relationships/hyperlink" Target="https://drive.google.com/file/d/0ByhYH_WW-lYnR3FyaS15ZUxnb28/view?usp=sharing" TargetMode="External"/><Relationship Id="rId764" Type="http://schemas.openxmlformats.org/officeDocument/2006/relationships/hyperlink" Target="https://drive.google.com/file/d/0ByhYH_WW-lYnVVdkSW5rSC1qU3M/view?usp=sharing" TargetMode="External"/><Relationship Id="rId765" Type="http://schemas.openxmlformats.org/officeDocument/2006/relationships/hyperlink" Target="https://drive.google.com/file/d/0ByhYH_WW-lYnYVhXZUx5ZzAwc0k/view?usp=sharing" TargetMode="External"/><Relationship Id="rId766" Type="http://schemas.openxmlformats.org/officeDocument/2006/relationships/hyperlink" Target="https://drive.google.com/file/d/0ByhYH_WW-lYnYTlPSHNnYUh0NDg/view" TargetMode="External"/><Relationship Id="rId767" Type="http://schemas.openxmlformats.org/officeDocument/2006/relationships/hyperlink" Target="https://drive.google.com/file/d/0ByhYH_WW-lYnWllDMS1FU1Z1clU/view?usp=sharing" TargetMode="External"/><Relationship Id="rId768" Type="http://schemas.openxmlformats.org/officeDocument/2006/relationships/hyperlink" Target="https://drive.google.com/file/d/0ByhYH_WW-lYnd0tPY2diTGthWWs/view?usp=sharing" TargetMode="External"/><Relationship Id="rId769" Type="http://schemas.openxmlformats.org/officeDocument/2006/relationships/hyperlink" Target="https://drive.google.com/file/d/0ByhYH_WW-lYnR3FyaS15ZUxnb28/view?usp=sharing" TargetMode="External"/><Relationship Id="rId770" Type="http://schemas.openxmlformats.org/officeDocument/2006/relationships/hyperlink" Target="https://drive.google.com/file/d/0ByhYH_WW-lYnNzJiLXNNRVowTVE/view?usp=sharing" TargetMode="External"/><Relationship Id="rId771" Type="http://schemas.openxmlformats.org/officeDocument/2006/relationships/hyperlink" Target="https://drive.google.com/file/d/0ByhYH_WW-lYnd3RXUmVMUWtpMTg/view?usp=sharing" TargetMode="External"/><Relationship Id="rId772" Type="http://schemas.openxmlformats.org/officeDocument/2006/relationships/hyperlink" Target="https://drive.google.com/file/d/0ByhYH_WW-lYnNC1PR2FIb25OLWM/view?usp=sharing" TargetMode="External"/><Relationship Id="rId773" Type="http://schemas.openxmlformats.org/officeDocument/2006/relationships/hyperlink" Target="https://drive.google.com/file/d/0ByhYH_WW-lYnVVdkSW5rSC1qU3M/view?usp=sharing" TargetMode="External"/><Relationship Id="rId774" Type="http://schemas.openxmlformats.org/officeDocument/2006/relationships/hyperlink" Target="https://drive.google.com/file/d/0ByhYH_WW-lYnZ194Zk93SVUxT1k/view?usp=sharing" TargetMode="External"/><Relationship Id="rId775" Type="http://schemas.openxmlformats.org/officeDocument/2006/relationships/hyperlink" Target="https://drive.google.com/file/d/1a_6af3rNKLuaE4HfN8fg6oepytIl3c10/view?usp=sharing" TargetMode="External"/><Relationship Id="rId776" Type="http://schemas.openxmlformats.org/officeDocument/2006/relationships/hyperlink" Target="https://drive.google.com/file/d/0ByhYH_WW-lYnM3JKblhLZnVUNDA/view?usp=sharing" TargetMode="External"/><Relationship Id="rId777" Type="http://schemas.openxmlformats.org/officeDocument/2006/relationships/hyperlink" Target="https://drive.google.com/file/d/0ByhYH_WW-lYnY0RYVjN0T3ZjaDQ/view?usp=sharing" TargetMode="External"/><Relationship Id="rId778" Type="http://schemas.openxmlformats.org/officeDocument/2006/relationships/hyperlink" Target="https://drive.google.com/file/d/0ByhYH_WW-lYnYm5Gc2JRbEQzcGs/view?usp=sharing" TargetMode="External"/><Relationship Id="rId779" Type="http://schemas.openxmlformats.org/officeDocument/2006/relationships/hyperlink" Target="https://drive.google.com/file/d/0ByhYH_WW-lYnOUwzODlsalF0RFE/view?usp=sharing" TargetMode="External"/><Relationship Id="rId780" Type="http://schemas.openxmlformats.org/officeDocument/2006/relationships/hyperlink" Target="https://drive.google.com/file/d/0ByhYH_WW-lYnM0RYSzg3TElIQWM/view?usp=sharing" TargetMode="External"/><Relationship Id="rId781" Type="http://schemas.openxmlformats.org/officeDocument/2006/relationships/hyperlink" Target="https://drive.google.com/file/d/0ByhYH_WW-lYndGNVQWNpVzZHdkk/view?usp=sharing" TargetMode="External"/><Relationship Id="rId782" Type="http://schemas.openxmlformats.org/officeDocument/2006/relationships/hyperlink" Target="https://drive.google.com/file/d/1-noMecwhv6lPaCP9PqRz_W9HCN1Xbq7b/view?usp=sharing" TargetMode="External"/><Relationship Id="rId783" Type="http://schemas.openxmlformats.org/officeDocument/2006/relationships/hyperlink" Target="https://drive.google.com/file/d/1ETsA3F8tR2KQZJl3AwiQSdnXUkwPaie7/view?usp=sharing" TargetMode="External"/><Relationship Id="rId784" Type="http://schemas.openxmlformats.org/officeDocument/2006/relationships/hyperlink" Target="https://drive.google.com/file/d/1RSOwi612X2Z3BeAjE2g9Cn3PVOyRLGUG/view?usp=sharing" TargetMode="External"/><Relationship Id="rId785" Type="http://schemas.openxmlformats.org/officeDocument/2006/relationships/hyperlink" Target="https://drive.google.com/file/d/1djrd7gzp5hy4uQK2a7eN7B2C9WdBFL-k/view?usp=sharing" TargetMode="External"/><Relationship Id="rId786" Type="http://schemas.openxmlformats.org/officeDocument/2006/relationships/hyperlink" Target="https://drive.google.com/file/d/0ByhYH_WW-lYnWllDMS1FU1Z1clU/view?usp=sharing" TargetMode="External"/><Relationship Id="rId787" Type="http://schemas.openxmlformats.org/officeDocument/2006/relationships/hyperlink" Target="https://drive.google.com/file/d/0ByhYH_WW-lYnR3FyaS15ZUxnb28/view?usp=sharing" TargetMode="External"/><Relationship Id="rId788" Type="http://schemas.openxmlformats.org/officeDocument/2006/relationships/hyperlink" Target="https://drive.google.com/file/d/0ByhYH_WW-lYnR3FyaS15ZUxnb28/view?usp=sharing" TargetMode="External"/><Relationship Id="rId789" Type="http://schemas.openxmlformats.org/officeDocument/2006/relationships/hyperlink" Target="https://drive.google.com/file/d/0ByhYH_WW-lYnQ0J5dTFsN2tENVk/view?usp=sharing" TargetMode="External"/><Relationship Id="rId790" Type="http://schemas.openxmlformats.org/officeDocument/2006/relationships/hyperlink" Target="https://drive.google.com/file/d/1vZg27JkFv5d3tLzH0NqEA_p3ZQ57-bk7/view?usp=sharing" TargetMode="External"/><Relationship Id="rId791" Type="http://schemas.openxmlformats.org/officeDocument/2006/relationships/hyperlink" Target="https://drive.google.com/file/d/1a_6af3rNKLuaE4HfN8fg6oepytIl3c10/view?usp=sharing" TargetMode="External"/><Relationship Id="rId792" Type="http://schemas.openxmlformats.org/officeDocument/2006/relationships/hyperlink" Target="https://drive.google.com/file/d/0ByhYH_WW-lYnM3JKblhLZnVUNDA/view?usp=sharing" TargetMode="External"/><Relationship Id="rId793" Type="http://schemas.openxmlformats.org/officeDocument/2006/relationships/hyperlink" Target="https://drive.google.com/file/d/0ByhYH_WW-lYnY0RYVjN0T3ZjaDQ/view?usp=sharing" TargetMode="External"/><Relationship Id="rId794" Type="http://schemas.openxmlformats.org/officeDocument/2006/relationships/hyperlink" Target="https://drive.google.com/file/d/0ByhYH_WW-lYnOUwzODlsalF0RFE/view?usp=sharing" TargetMode="External"/><Relationship Id="rId795" Type="http://schemas.openxmlformats.org/officeDocument/2006/relationships/hyperlink" Target="https://drive.google.com/file/d/0ByhYH_WW-lYnUm1yQmFRbFJ2eWM/view?usp=sharing" TargetMode="External"/><Relationship Id="rId796" Type="http://schemas.openxmlformats.org/officeDocument/2006/relationships/hyperlink" Target="https://drive.google.com/file/d/0ByhYH_WW-lYndGNVQWNpVzZHdkk/view?usp=sharing" TargetMode="External"/><Relationship Id="rId797" Type="http://schemas.openxmlformats.org/officeDocument/2006/relationships/hyperlink" Target="https://drive.google.com/file/d/0ByhYH_WW-lYnR1lVb19FWXNENGc/view?usp=sharing" TargetMode="External"/><Relationship Id="rId798" Type="http://schemas.openxmlformats.org/officeDocument/2006/relationships/hyperlink" Target="https://drive.google.com/file/d/1-noMecwhv6lPaCP9PqRz_W9HCN1Xbq7b/view?usp=sharing" TargetMode="External"/><Relationship Id="rId799" Type="http://schemas.openxmlformats.org/officeDocument/2006/relationships/hyperlink" Target="https://drive.google.com/file/d/1sWGsPFhG1Q4Udd2jn4uglI7iWpRaHnDO/view?usp=sharing" TargetMode="External"/><Relationship Id="rId800" Type="http://schemas.openxmlformats.org/officeDocument/2006/relationships/hyperlink" Target="https://drive.google.com/file/d/1d35qEAQg3BoBIBevk4UVGrXSCqj5CFkE/view?usp=sharing" TargetMode="External"/><Relationship Id="rId801" Type="http://schemas.openxmlformats.org/officeDocument/2006/relationships/hyperlink" Target="https://drive.google.com/file/d/0ByhYH_WW-lYnWllDMS1FU1Z1clU/view?usp=sharing" TargetMode="External"/><Relationship Id="rId802" Type="http://schemas.openxmlformats.org/officeDocument/2006/relationships/hyperlink" Target="https://drive.google.com/file/d/0ByhYH_WW-lYnR3FyaS15ZUxnb28/view?usp=sharing" TargetMode="External"/><Relationship Id="rId803" Type="http://schemas.openxmlformats.org/officeDocument/2006/relationships/hyperlink" Target="https://drive.google.com/file/d/0ByhYH_WW-lYnZ194Zk93SVUxT1k/view?usp=sharing" TargetMode="External"/><Relationship Id="rId804" Type="http://schemas.openxmlformats.org/officeDocument/2006/relationships/hyperlink" Target="https://drive.google.com/file/d/0ByhYH_WW-lYnM3JKblhLZnVUNDA/view?usp=sharing" TargetMode="External"/><Relationship Id="rId805" Type="http://schemas.openxmlformats.org/officeDocument/2006/relationships/hyperlink" Target="https://drive.google.com/file/d/0ByhYH_WW-lYnY0RYVjN0T3ZjaDQ/view?usp=sharing" TargetMode="External"/><Relationship Id="rId806" Type="http://schemas.openxmlformats.org/officeDocument/2006/relationships/hyperlink" Target="https://drive.google.com/file/d/0ByhYH_WW-lYnYm5Gc2JRbEQzcGs/view?usp=sharing" TargetMode="External"/><Relationship Id="rId807" Type="http://schemas.openxmlformats.org/officeDocument/2006/relationships/hyperlink" Target="https://drive.google.com/file/d/0ByhYH_WW-lYnQVU0ZVV5UGhBZDA/view?usp=sharing" TargetMode="External"/><Relationship Id="rId808" Type="http://schemas.openxmlformats.org/officeDocument/2006/relationships/hyperlink" Target="https://drive.google.com/file/d/0ByhYH_WW-lYnOUwzODlsalF0RFE/view?usp=sharing" TargetMode="External"/><Relationship Id="rId809" Type="http://schemas.openxmlformats.org/officeDocument/2006/relationships/hyperlink" Target="https://drive.google.com/file/d/0ByhYH_WW-lYnMDJKM2RPNTlwY1k/view?usp=sharing" TargetMode="External"/><Relationship Id="rId810" Type="http://schemas.openxmlformats.org/officeDocument/2006/relationships/hyperlink" Target="https://drive.google.com/file/d/0ByhYH_WW-lYndGNVQWNpVzZHdkk/view?usp=sharing" TargetMode="External"/><Relationship Id="rId811" Type="http://schemas.openxmlformats.org/officeDocument/2006/relationships/hyperlink" Target="https://drive.google.com/file/d/0ByhYH_WW-lYnR1lVb19FWXNENGc/view?usp=sharing" TargetMode="External"/><Relationship Id="rId812" Type="http://schemas.openxmlformats.org/officeDocument/2006/relationships/hyperlink" Target="https://drive.google.com/file/d/1-noMecwhv6lPaCP9PqRz_W9HCN1Xbq7b/view?usp=sharing" TargetMode="External"/><Relationship Id="rId813" Type="http://schemas.openxmlformats.org/officeDocument/2006/relationships/hyperlink" Target="https://drive.google.com/file/d/1Uy-vHqs5uwnrUyM64Y66JkEu6kEpaozJ/view?usp=sharing" TargetMode="External"/><Relationship Id="rId814" Type="http://schemas.openxmlformats.org/officeDocument/2006/relationships/hyperlink" Target="https://drive.google.com/file/d/0ByhYH_WW-lYnR3FyaS15ZUxnb28/view?usp=sharing" TargetMode="External"/><Relationship Id="rId815" Type="http://schemas.openxmlformats.org/officeDocument/2006/relationships/hyperlink" Target="https://drive.google.com/file/d/0ByhYH_WW-lYnNzJiLXNNRVowTVE/view?usp=sharing" TargetMode="External"/><Relationship Id="rId816" Type="http://schemas.openxmlformats.org/officeDocument/2006/relationships/hyperlink" Target="https://drive.google.com/file/d/0ByhYH_WW-lYnWllDMS1FU1Z1clU/view?usp=sharing" TargetMode="External"/><Relationship Id="rId817" Type="http://schemas.openxmlformats.org/officeDocument/2006/relationships/hyperlink" Target="https://drive.google.com/file/d/0ByhYH_WW-lYnNHFzdmNGNTd5Tk0/view?usp=sharing" TargetMode="External"/><Relationship Id="rId818" Type="http://schemas.openxmlformats.org/officeDocument/2006/relationships/hyperlink" Target="https://drive.google.com/file/d/1MP0T7j_EO5dEriLVuEejeib6TRl52sZt/view?usp=sharing" TargetMode="External"/><Relationship Id="rId819" Type="http://schemas.openxmlformats.org/officeDocument/2006/relationships/hyperlink" Target="https://drive.google.com/file/d/0ByhYH_WW-lYnWllDMS1FU1Z1clU/view?usp=sharing" TargetMode="External"/><Relationship Id="rId820" Type="http://schemas.openxmlformats.org/officeDocument/2006/relationships/hyperlink" Target="https://drive.google.com/file/d/0ByhYH_WW-lYnRHNNdWhISWktanc/view?usp=sharing" TargetMode="External"/><Relationship Id="rId821" Type="http://schemas.openxmlformats.org/officeDocument/2006/relationships/hyperlink" Target="https://drive.google.com/file/d/1zV7GFcTiQex4muwax-egOTcsJo-GWJy2/view?usp=sharing" TargetMode="External"/><Relationship Id="rId822" Type="http://schemas.openxmlformats.org/officeDocument/2006/relationships/hyperlink" Target="https://drive.google.com/file/d/1a_WpF7Y3RjlmxJEzek1eAsUkK65baOki/view?usp=sharing" TargetMode="External"/><Relationship Id="rId823" Type="http://schemas.openxmlformats.org/officeDocument/2006/relationships/hyperlink" Target="https://drive.google.com/open?id=1-vz-gHhkYzaw8yYgWUdqZDYfrTxDtUrl" TargetMode="External"/><Relationship Id="rId824" Type="http://schemas.openxmlformats.org/officeDocument/2006/relationships/hyperlink" Target="https://drive.google.com/open?id=1ce7MVnmegUPc_IVi6tYI_boSVBHup61r" TargetMode="External"/><Relationship Id="rId825" Type="http://schemas.openxmlformats.org/officeDocument/2006/relationships/hyperlink" Target="https://drive.google.com/file/d/1r3TJsNl3W0QXaWxH0qqE8YefxtTmzOe9/view?usp=sharing" TargetMode="External"/><Relationship Id="rId826" Type="http://schemas.openxmlformats.org/officeDocument/2006/relationships/hyperlink" Target="https://drive.google.com/open?id=1rTCg4Aw42rm3f3ABlmPUAdxXIp0rhlND" TargetMode="External"/><Relationship Id="rId827" Type="http://schemas.openxmlformats.org/officeDocument/2006/relationships/hyperlink" Target="https://drive.google.com/open?id=1bq-8_OHb3e4ilXMebiyyqdhJC0H7S88U" TargetMode="External"/><Relationship Id="rId828" Type="http://schemas.openxmlformats.org/officeDocument/2006/relationships/hyperlink" Target="https://drive.google.com/file/d/0ByhYH_WW-lYnYTlPSHNnYUh0NDg/view" TargetMode="External"/><Relationship Id="rId829" Type="http://schemas.openxmlformats.org/officeDocument/2006/relationships/hyperlink" Target="https://drive.google.com/file/d/0ByhYH_WW-lYnZ194Zk93SVUxT1k/view?usp=sharing" TargetMode="External"/><Relationship Id="rId830" Type="http://schemas.openxmlformats.org/officeDocument/2006/relationships/hyperlink" Target="https://drive.google.com/file/d/1Fl8fjJsOqX3_pZimcObL0cP75MDgxdcG/view?usp=sharing" TargetMode="External"/><Relationship Id="rId831" Type="http://schemas.openxmlformats.org/officeDocument/2006/relationships/hyperlink" Target="https://drive.google.com/file/d/1Kk_BGoDXMmTZQ7akTaqnVKBXHR0XQpNV/view?usp=sharing" TargetMode="External"/><Relationship Id="rId832" Type="http://schemas.openxmlformats.org/officeDocument/2006/relationships/hyperlink" Target="https://drive.google.com/file/d/1v0fqTTCrB-qzEyOk9n13m94FweJPD7Yc/view?usp=sharing" TargetMode="External"/><Relationship Id="rId833" Type="http://schemas.openxmlformats.org/officeDocument/2006/relationships/hyperlink" Target="https://drive.google.com/file/d/1dI0Q1Wf_RKqKh-_jQzbCEtPj7j471JUo/view?usp=sharing" TargetMode="External"/><Relationship Id="rId834" Type="http://schemas.openxmlformats.org/officeDocument/2006/relationships/hyperlink" Target="https://drive.google.com/file/d/1sra6_5cNX3-VVFLH22J8vhVdQhCRYalw/view?usp=sharing" TargetMode="External"/><Relationship Id="rId835" Type="http://schemas.openxmlformats.org/officeDocument/2006/relationships/hyperlink" Target="https://drive.google.com/file/d/1DXjAk0PqIlDdspVhfsCzqHoRdaFRHBaY/view?usp=sharing" TargetMode="External"/><Relationship Id="rId836" Type="http://schemas.openxmlformats.org/officeDocument/2006/relationships/hyperlink" Target="https://drive.google.com/file/d/1HdQWLoGUNOS7RjpyacG_RvIHuJlKFLKp/view?usp=sharing" TargetMode="External"/><Relationship Id="rId837" Type="http://schemas.openxmlformats.org/officeDocument/2006/relationships/hyperlink" Target="https://drive.google.com/file/d/1b7RyUZ77kZqwp0VOZMPE17tI8tEvhL_1/view?usp=sharing" TargetMode="External"/><Relationship Id="rId838" Type="http://schemas.openxmlformats.org/officeDocument/2006/relationships/hyperlink" Target="https://drive.google.com/open?id=0ByhYH_WW-lYnYVJqX3BQUkxQX1E" TargetMode="External"/><Relationship Id="rId839" Type="http://schemas.openxmlformats.org/officeDocument/2006/relationships/hyperlink" Target="https://drive.google.com/open?id=0ByhYH_WW-lYnTVl4T1RCa202SFU" TargetMode="External"/><Relationship Id="rId840" Type="http://schemas.openxmlformats.org/officeDocument/2006/relationships/hyperlink" Target="https://drive.google.com/file/d/1N0WbSo6BkT0RdHZ4NkpG6CFkeGWZAsOs/view?usp=sharing" TargetMode="External"/><Relationship Id="rId841" Type="http://schemas.openxmlformats.org/officeDocument/2006/relationships/hyperlink" Target="https://drive.google.com/file/d/1wdXI9AMQMsjyjXrrgH8c3xi6BAJROyX4/view?usp=sharing" TargetMode="External"/><Relationship Id="rId842" Type="http://schemas.openxmlformats.org/officeDocument/2006/relationships/hyperlink" Target="https://drive.google.com/file/d/1vWoSiBXuRmtQq2SptbzTOiShaPHTUj7v/view?usp=sharing" TargetMode="External"/><Relationship Id="rId843" Type="http://schemas.openxmlformats.org/officeDocument/2006/relationships/hyperlink" Target="https://drive.google.com/file/d/1PmaSxmWeKPzVVJQmGcxNYS8gUA4NDgvg/view?usp=sharing" TargetMode="External"/><Relationship Id="rId844" Type="http://schemas.openxmlformats.org/officeDocument/2006/relationships/hyperlink" Target="https://drive.google.com/file/d/1ArOtfIRKftVAVQ6aBQLps3HepnNj65N0/view?usp=sharing" TargetMode="External"/><Relationship Id="rId845" Type="http://schemas.openxmlformats.org/officeDocument/2006/relationships/hyperlink" Target="https://drive.google.com/file/d/1CeV9tdtHopxO5uT94un08jfHcfSclE22/view?usp=sharing" TargetMode="External"/><Relationship Id="rId846" Type="http://schemas.openxmlformats.org/officeDocument/2006/relationships/hyperlink" Target="https://drive.google.com/file/d/1KJBdJ_JvAWvwFW_0otSODIJ7wHjLRjFV/view?usp=sharing" TargetMode="External"/><Relationship Id="rId847" Type="http://schemas.openxmlformats.org/officeDocument/2006/relationships/hyperlink" Target="https://drive.google.com/file/d/14Biy9jjPmLnL8j7CXk5PcpVhSufszt1_/view?usp=sharing" TargetMode="External"/><Relationship Id="rId848" Type="http://schemas.openxmlformats.org/officeDocument/2006/relationships/hyperlink" Target="https://drive.google.com/file/d/16xrk95L24e9tLQvMwLllOzu9h24cz0LZ/view?usp=sharing" TargetMode="External"/><Relationship Id="rId849" Type="http://schemas.openxmlformats.org/officeDocument/2006/relationships/hyperlink" Target="https://drive.google.com/file/d/16VDN4FrAeQUov3NXvt3Tjk5KPFIjgJu2/view?usp=sharing" TargetMode="External"/><Relationship Id="rId850" Type="http://schemas.openxmlformats.org/officeDocument/2006/relationships/hyperlink" Target="https://drive.google.com/file/d/1oqrcrHuTwOeo4BsGf77f43QNlCnq5faA/view?usp=sharing" TargetMode="External"/><Relationship Id="rId851" Type="http://schemas.openxmlformats.org/officeDocument/2006/relationships/hyperlink" Target="https://drive.google.com/file/d/1CW36nU2J5Zt0SsUnJ457avcoxx1xP3Lj/view?usp=sharing" TargetMode="External"/><Relationship Id="rId852" Type="http://schemas.openxmlformats.org/officeDocument/2006/relationships/hyperlink" Target="https://drive.google.com/file/d/1vy1RmIKGSdkchEHnevZUazzCHdTRn0tS/view?usp=sharing" TargetMode="External"/><Relationship Id="rId853" Type="http://schemas.openxmlformats.org/officeDocument/2006/relationships/hyperlink" Target="https://drive.google.com/file/d/1rEo7tym6ZVQiWipjmJKgUODPFWRYGOF6/view?usp=sharing" TargetMode="External"/><Relationship Id="rId854" Type="http://schemas.openxmlformats.org/officeDocument/2006/relationships/hyperlink" Target="https://drive.google.com/file/d/1Ro3pbHA7ovn5NA3xrBpsjShN6dMT39KM/view?usp=sharing" TargetMode="External"/><Relationship Id="rId855" Type="http://schemas.openxmlformats.org/officeDocument/2006/relationships/hyperlink" Target="https://drive.google.com/file/d/1u3mlZUl1UIqTbHET0ntAXkLTxX7JOjPv/view?usp=sharing" TargetMode="External"/><Relationship Id="rId856" Type="http://schemas.openxmlformats.org/officeDocument/2006/relationships/hyperlink" Target="https://drive.google.com/file/d/18PG0Qs0vYWhr_-79HHe-UWYHZBeteDOF/view?usp=sharing" TargetMode="External"/><Relationship Id="rId857" Type="http://schemas.openxmlformats.org/officeDocument/2006/relationships/hyperlink" Target="https://drive.google.com/file/d/0ByhYH_WW-lYnbk5BcV9XUVFnams/view?usp=sharing" TargetMode="External"/><Relationship Id="rId858" Type="http://schemas.openxmlformats.org/officeDocument/2006/relationships/hyperlink" Target="https://drive.google.com/file/d/0ByhYH_WW-lYnRm9qZWtNZFJTRGM/view?usp=sharing" TargetMode="External"/><Relationship Id="rId859" Type="http://schemas.openxmlformats.org/officeDocument/2006/relationships/hyperlink" Target="https://drive.google.com/file/d/0ByhYH_WW-lYnUnZFWnVjRWl6R28/view?usp=sharing" TargetMode="External"/><Relationship Id="rId860" Type="http://schemas.openxmlformats.org/officeDocument/2006/relationships/hyperlink" Target="https://drive.google.com/file/d/1WvFBD3vdAQbeyr6esu27SHUf-Z9r0zqe/view?usp=sharing" TargetMode="External"/><Relationship Id="rId861" Type="http://schemas.openxmlformats.org/officeDocument/2006/relationships/hyperlink" Target="https://drive.google.com/file/d/1oWjiJTd_PsojSDbB10g7V-lCQOwayWyL/view?usp=sharing" TargetMode="External"/><Relationship Id="rId862" Type="http://schemas.openxmlformats.org/officeDocument/2006/relationships/hyperlink" Target="https://drive.google.com/file/d/1-uo68FMfx8iBJchgzBptXcpIYvVF-NU2/view?usp=sharing" TargetMode="External"/><Relationship Id="rId863" Type="http://schemas.openxmlformats.org/officeDocument/2006/relationships/hyperlink" Target="https://drive.google.com/file/d/1Kad5UpmxC8HTmJHHxMWIMsltd6qF_nDh/view?usp=sharing" TargetMode="External"/><Relationship Id="rId864" Type="http://schemas.openxmlformats.org/officeDocument/2006/relationships/hyperlink" Target="https://drive.google.com/file/d/1SExuZtGe2SFgWJ90xsGRUD87istm9ps5/view?usp=sharing" TargetMode="External"/><Relationship Id="rId865" Type="http://schemas.openxmlformats.org/officeDocument/2006/relationships/hyperlink" Target="https://drive.google.com/file/d/1MUx_r1HWK6amlG-xKdu7G4T3i6L7ZdOz/view?usp=sharing" TargetMode="External"/><Relationship Id="rId866" Type="http://schemas.openxmlformats.org/officeDocument/2006/relationships/hyperlink" Target="https://drive.google.com/file/d/1Sax95Y-q75cvEjwEDGWArDatHHDxmRBp/view?usp=sharing" TargetMode="External"/><Relationship Id="rId867" Type="http://schemas.openxmlformats.org/officeDocument/2006/relationships/hyperlink" Target="https://drive.google.com/file/d/1X6Qt0e0WFBD0wybSsolMstnXPjvx1MoM/view?usp=sharing" TargetMode="External"/><Relationship Id="rId868" Type="http://schemas.openxmlformats.org/officeDocument/2006/relationships/hyperlink" Target="https://drive.google.com/file/d/1gf38XSDUj5k6gDR_A6oxwvipKUPOHu7Z/view?usp=sharing" TargetMode="External"/><Relationship Id="rId869" Type="http://schemas.openxmlformats.org/officeDocument/2006/relationships/hyperlink" Target="https://drive.google.com/file/d/13Xx4tcnm7JDfUpX8xxk1bjJdU1MpfXWq/view?usp=sharing" TargetMode="External"/><Relationship Id="rId870" Type="http://schemas.openxmlformats.org/officeDocument/2006/relationships/hyperlink" Target="https://drive.google.com/file/d/1zP4IaztvjH3I5s7iOGXX-5u8BoFNtghe/view?usp=sharing" TargetMode="External"/><Relationship Id="rId871" Type="http://schemas.openxmlformats.org/officeDocument/2006/relationships/hyperlink" Target="https://drive.google.com/file/d/1s4NHJpD3djNYbVpmjkgZ7qmQybs07lKN/view?usp=sharing" TargetMode="External"/><Relationship Id="rId872" Type="http://schemas.openxmlformats.org/officeDocument/2006/relationships/hyperlink" Target="https://drive.google.com/open?id=0ByhYH_WW-lYnRmoydXQ5VmFQUUE" TargetMode="External"/><Relationship Id="rId873" Type="http://schemas.openxmlformats.org/officeDocument/2006/relationships/hyperlink" Target="https://drive.google.com/file/d/1wRoid4p-_KVGQ3wl3UxNTaW-H19z3Hi0/view?usp=sharing" TargetMode="External"/><Relationship Id="rId874" Type="http://schemas.openxmlformats.org/officeDocument/2006/relationships/hyperlink" Target="https://drive.google.com/file/d/1y6P9hVRTkWZ5iQgKX7DNq_OvCdRqwAEv/view?usp=sharing" TargetMode="External"/><Relationship Id="rId875" Type="http://schemas.openxmlformats.org/officeDocument/2006/relationships/hyperlink" Target="https://drive.google.com/file/d/1rrwd5jMwZ_4fqPQ8EnzSS0eaRJnYYpt7/view?usp=sharing" TargetMode="External"/><Relationship Id="rId876" Type="http://schemas.openxmlformats.org/officeDocument/2006/relationships/hyperlink" Target="https://drive.google.com/file/d/1AMfS0yRcIkVJYkcKFoI3jKvuF_9puDYQ/view?usp=sharing" TargetMode="External"/><Relationship Id="rId877" Type="http://schemas.openxmlformats.org/officeDocument/2006/relationships/hyperlink" Target="https://drive.google.com/file/d/1KHRSTMThzb0jQf924LlqdQ0Gl9rxxrGC/view?usp=sharing" TargetMode="External"/><Relationship Id="rId878" Type="http://schemas.openxmlformats.org/officeDocument/2006/relationships/hyperlink" Target="https://drive.google.com/file/d/1jmhU34EwL_US8qWx_SHcA5SozkNzutF4/view?usp=sharing" TargetMode="External"/><Relationship Id="rId879" Type="http://schemas.openxmlformats.org/officeDocument/2006/relationships/hyperlink" Target="https://drive.google.com/file/d/1I6W0u8JZIecSRfjMW-mbmFu2ExzsJFL_/view?usp=sharing" TargetMode="External"/><Relationship Id="rId880" Type="http://schemas.openxmlformats.org/officeDocument/2006/relationships/hyperlink" Target="https://drive.google.com/file/d/17kMDhlwZkcsi4Yr1We81pPNlko1-zsWs/view?usp=sharing" TargetMode="External"/><Relationship Id="rId881" Type="http://schemas.openxmlformats.org/officeDocument/2006/relationships/hyperlink" Target="https://drive.google.com/file/d/0ByhYH_WW-lYnVnI3dDM1cTZRME0/view?usp=sharing" TargetMode="External"/><Relationship Id="rId882" Type="http://schemas.openxmlformats.org/officeDocument/2006/relationships/hyperlink" Target="https://drive.google.com/file/d/1Foy8EqqkB-hWnnWLUURJnq2MuD3QaN77/view?usp=sharing" TargetMode="External"/><Relationship Id="rId883" Type="http://schemas.openxmlformats.org/officeDocument/2006/relationships/hyperlink" Target="https://drive.google.com/file/d/1Hm9KWC2K2YDaV7iz_yf9MlG5AMFNyMZt/view?usp=sharing" TargetMode="External"/><Relationship Id="rId884" Type="http://schemas.openxmlformats.org/officeDocument/2006/relationships/hyperlink" Target="https://drive.google.com/file/d/0ByhYH_WW-lYnTHVGUTVvY0F3RGs/view?usp=sharing" TargetMode="External"/><Relationship Id="rId885" Type="http://schemas.openxmlformats.org/officeDocument/2006/relationships/hyperlink" Target="https://drive.google.com/file/d/0ByhYH_WW-lYnbEt5Z2xabzJNMVk/view?usp=sharing" TargetMode="External"/><Relationship Id="rId886" Type="http://schemas.openxmlformats.org/officeDocument/2006/relationships/hyperlink" Target="https://drive.google.com/file/d/0ByhYH_WW-lYndGhGRnFEanlpcms/view?usp=sharing" TargetMode="External"/><Relationship Id="rId887" Type="http://schemas.openxmlformats.org/officeDocument/2006/relationships/hyperlink" Target="https://drive.google.com/file/d/0ByhYH_WW-lYnYXZLOXJsVTBQV2c/view?usp=sharing" TargetMode="External"/><Relationship Id="rId888" Type="http://schemas.openxmlformats.org/officeDocument/2006/relationships/hyperlink" Target="https://drive.google.com/file/d/0ByhYH_WW-lYnNUJhb3RSWFVtdHM/view?usp=sharing" TargetMode="External"/><Relationship Id="rId889" Type="http://schemas.openxmlformats.org/officeDocument/2006/relationships/hyperlink" Target="https://drive.google.com/file/d/0ByhYH_WW-lYneXFHVjBCVGRyeGc/view?usp=sharing" TargetMode="External"/><Relationship Id="rId890" Type="http://schemas.openxmlformats.org/officeDocument/2006/relationships/hyperlink" Target="https://drive.google.com/file/d/0ByhYH_WW-lYnS2UyVkNVdlViNDg/view?usp=sharing" TargetMode="External"/><Relationship Id="rId891" Type="http://schemas.openxmlformats.org/officeDocument/2006/relationships/hyperlink" Target="https://drive.google.com/file/d/0ByhYH_WW-lYnbTVpUVhwcEpkRVE/view?usp=sharing" TargetMode="External"/><Relationship Id="rId892" Type="http://schemas.openxmlformats.org/officeDocument/2006/relationships/hyperlink" Target="https://drive.google.com/file/d/0ByhYH_WW-lYneUpZVFZJZnRsbVk/view?usp=sharing" TargetMode="External"/><Relationship Id="rId893" Type="http://schemas.openxmlformats.org/officeDocument/2006/relationships/hyperlink" Target="https://drive.google.com/file/d/0ByhYH_WW-lYnVWtJTUxtMV9kN2M/view?usp=sharing" TargetMode="External"/><Relationship Id="rId894" Type="http://schemas.openxmlformats.org/officeDocument/2006/relationships/hyperlink" Target="https://drive.google.com/file/d/0ByhYH_WW-lYnTkZLVUMzR3JmZjA/view?usp=sharing" TargetMode="External"/><Relationship Id="rId895" Type="http://schemas.openxmlformats.org/officeDocument/2006/relationships/hyperlink" Target="https://drive.google.com/file/d/0ByhYH_WW-lYnN2lkSUZVdkpjQjg/view?usp=sharing" TargetMode="External"/><Relationship Id="rId896" Type="http://schemas.openxmlformats.org/officeDocument/2006/relationships/hyperlink" Target="https://drive.google.com/file/d/0ByhYH_WW-lYnSW9GOGRzTHRBX0U/view?usp=sharing" TargetMode="External"/><Relationship Id="rId897" Type="http://schemas.openxmlformats.org/officeDocument/2006/relationships/hyperlink" Target="https://drive.google.com/file/d/0ByhYH_WW-lYncGpiOUd1Ty15VEU/view?usp=sharing" TargetMode="External"/><Relationship Id="rId898" Type="http://schemas.openxmlformats.org/officeDocument/2006/relationships/hyperlink" Target="https://drive.google.com/file/d/0ByhYH_WW-lYnMkJpRWNkazR4UFE/view?usp=sharing" TargetMode="External"/><Relationship Id="rId899" Type="http://schemas.openxmlformats.org/officeDocument/2006/relationships/hyperlink" Target="https://drive.google.com/file/d/0ByhYH_WW-lYneEpSSnExcU55R0U/view?usp=sharing" TargetMode="External"/><Relationship Id="rId900" Type="http://schemas.openxmlformats.org/officeDocument/2006/relationships/hyperlink" Target="https://drive.google.com/file/d/0ByhYH_WW-lYnVGVMak56X2ZQRlk/view?usp=sharing" TargetMode="External"/><Relationship Id="rId901" Type="http://schemas.openxmlformats.org/officeDocument/2006/relationships/hyperlink" Target="https://drive.google.com/file/d/0ByhYH_WW-lYnUldtRWxVRm1SVWs/view?usp=sharing" TargetMode="External"/><Relationship Id="rId902" Type="http://schemas.openxmlformats.org/officeDocument/2006/relationships/hyperlink" Target="https://drive.google.com/file/d/0ByhYH_WW-lYnUFQ2SUZZWVBCMmM/view?usp=sharing" TargetMode="External"/><Relationship Id="rId903" Type="http://schemas.openxmlformats.org/officeDocument/2006/relationships/hyperlink" Target="https://drive.google.com/file/d/0ByhYH_WW-lYnWVFlcTNBM3A0Vk0/view?usp=sharing" TargetMode="External"/><Relationship Id="rId904" Type="http://schemas.openxmlformats.org/officeDocument/2006/relationships/hyperlink" Target="https://drive.google.com/file/d/0ByhYH_WW-lYndWhKSzR4bDloaGc/view?usp=sharing" TargetMode="External"/><Relationship Id="rId905" Type="http://schemas.openxmlformats.org/officeDocument/2006/relationships/hyperlink" Target="https://drive.google.com/file/d/0ByhYH_WW-lYnRWFiRnpNd1NWMUE/view?usp=sharing" TargetMode="External"/><Relationship Id="rId906" Type="http://schemas.openxmlformats.org/officeDocument/2006/relationships/hyperlink" Target="https://drive.google.com/file/d/0ByhYH_WW-lYnQTQyZ2hHWkRaMHc/view?usp=sharing" TargetMode="External"/><Relationship Id="rId907" Type="http://schemas.openxmlformats.org/officeDocument/2006/relationships/hyperlink" Target="https://drive.google.com/file/d/0ByhYH_WW-lYnYVBKVzlKM2xJV0E/view?usp=sharing" TargetMode="External"/><Relationship Id="rId908" Type="http://schemas.openxmlformats.org/officeDocument/2006/relationships/hyperlink" Target="https://drive.google.com/file/d/0ByhYH_WW-lYnZjY3RVJfbS1ZdVk/view?usp=sharing" TargetMode="External"/><Relationship Id="rId909" Type="http://schemas.openxmlformats.org/officeDocument/2006/relationships/hyperlink" Target="https://drive.google.com/file/d/0ByhYH_WW-lYnZzlnUDNrcjROcTg/view?usp=sharing" TargetMode="External"/><Relationship Id="rId910" Type="http://schemas.openxmlformats.org/officeDocument/2006/relationships/hyperlink" Target="https://drive.google.com/file/d/0ByhYH_WW-lYnMHBkLTJhZ1k4c1E/view?usp=sharing" TargetMode="External"/><Relationship Id="rId911" Type="http://schemas.openxmlformats.org/officeDocument/2006/relationships/hyperlink" Target="https://drive.google.com/file/d/0ByhYH_WW-lYnVVJ3SjJxSkFQYVU/view?usp=sharing" TargetMode="External"/><Relationship Id="rId912" Type="http://schemas.openxmlformats.org/officeDocument/2006/relationships/hyperlink" Target="https://drive.google.com/file/d/1KVwYUC1HY-LvEHjJm_JSEGHOzRNFq8pq/view?usp=sharing" TargetMode="External"/><Relationship Id="rId913" Type="http://schemas.openxmlformats.org/officeDocument/2006/relationships/hyperlink" Target="https://drive.google.com/file/d/0ByhYH_WW-lYnZ21XLUNnZ1VjbFk/view?usp=sharing" TargetMode="External"/><Relationship Id="rId914" Type="http://schemas.openxmlformats.org/officeDocument/2006/relationships/hyperlink" Target="https://drive.google.com/file/d/0ByhYH_WW-lYnS3J5bWJKUU1MdWs/view?usp=sharing" TargetMode="External"/><Relationship Id="rId915" Type="http://schemas.openxmlformats.org/officeDocument/2006/relationships/hyperlink" Target="https://drive.google.com/file/d/0ByhYH_WW-lYnQUZiMW9pejBfb0E/view?usp=sharing" TargetMode="External"/><Relationship Id="rId916" Type="http://schemas.openxmlformats.org/officeDocument/2006/relationships/hyperlink" Target="https://drive.google.com/file/d/0ByhYH_WW-lYnN3ZEUm5QWWtobkE/view?usp=sharing" TargetMode="External"/><Relationship Id="rId917" Type="http://schemas.openxmlformats.org/officeDocument/2006/relationships/hyperlink" Target="https://drive.google.com/file/d/0ByhYH_WW-lYnUDR3SmhER3hkQzg/view?usp=sharing" TargetMode="External"/><Relationship Id="rId918" Type="http://schemas.openxmlformats.org/officeDocument/2006/relationships/hyperlink" Target="https://drive.google.com/file/d/0ByhYH_WW-lYnUDR3SmhER3hkQzg/view?usp=sharing" TargetMode="External"/><Relationship Id="rId919" Type="http://schemas.openxmlformats.org/officeDocument/2006/relationships/hyperlink" Target="https://drive.google.com/file/d/0ByhYH_WW-lYnOUFYeklfeHJ6cmc/view?usp=sharing" TargetMode="External"/><Relationship Id="rId920" Type="http://schemas.openxmlformats.org/officeDocument/2006/relationships/hyperlink" Target="https://drive.google.com/file/d/0ByhYH_WW-lYnOUFYeklfeHJ6cmc/view?usp=sharing" TargetMode="External"/><Relationship Id="rId921" Type="http://schemas.openxmlformats.org/officeDocument/2006/relationships/hyperlink" Target="https://drive.google.com/file/d/0ByhYH_WW-lYnY0VjYXNFZnM2SzA/view?usp=sharing" TargetMode="External"/><Relationship Id="rId922" Type="http://schemas.openxmlformats.org/officeDocument/2006/relationships/hyperlink" Target="https://drive.google.com/file/d/0ByhYH_WW-lYnY0VjYXNFZnM2SzA/view?usp=sharing" TargetMode="External"/><Relationship Id="rId923" Type="http://schemas.openxmlformats.org/officeDocument/2006/relationships/hyperlink" Target="https://drive.google.com/file/d/0ByhYH_WW-lYnVm56RlFpRDl6MHc/view?usp=sharing" TargetMode="External"/><Relationship Id="rId924" Type="http://schemas.openxmlformats.org/officeDocument/2006/relationships/hyperlink" Target="https://drive.google.com/file/d/0ByhYH_WW-lYnamt4RHY3ZGVxamM/view?usp=sharing" TargetMode="External"/><Relationship Id="rId925" Type="http://schemas.openxmlformats.org/officeDocument/2006/relationships/hyperlink" Target="https://drive.google.com/open?id=1Q78lgq1KnQ6u2h_cpr503RonHdWHezuo" TargetMode="External"/><Relationship Id="rId926" Type="http://schemas.openxmlformats.org/officeDocument/2006/relationships/hyperlink" Target="https://drive.google.com/open?id=1bLyeSAOPN6tvaXM8k8gixwwatnMTQ-wn" TargetMode="External"/><Relationship Id="rId927" Type="http://schemas.openxmlformats.org/officeDocument/2006/relationships/hyperlink" Target="https://drive.google.com/open?id=18OLMwiAQZ-W14CY_4O70RRdT4Azn0IW8" TargetMode="External"/><Relationship Id="rId928" Type="http://schemas.openxmlformats.org/officeDocument/2006/relationships/hyperlink" Target="https://drive.google.com/file/d/0ByhYH_WW-lYnRXZPVGJRUkNVQWc/view?usp=sharing" TargetMode="External"/><Relationship Id="rId929" Type="http://schemas.openxmlformats.org/officeDocument/2006/relationships/hyperlink" Target="https://drive.google.com/file/d/10V4VpcgqAkz_SLIPeSHVckouMomZTV3T/view?usp=sharing" TargetMode="External"/><Relationship Id="rId930" Type="http://schemas.openxmlformats.org/officeDocument/2006/relationships/hyperlink" Target="https://drive.google.com/file/d/1L-fdip88Bbd_Or-4gqS3euGflD-GFPPa/view?usp=sharing" TargetMode="External"/><Relationship Id="rId931" Type="http://schemas.openxmlformats.org/officeDocument/2006/relationships/hyperlink" Target="https://drive.google.com/file/d/0ByhYH_WW-lYnNWpObGZuazlrT2M/view?usp=sharing" TargetMode="External"/><Relationship Id="rId932" Type="http://schemas.openxmlformats.org/officeDocument/2006/relationships/hyperlink" Target="https://drive.google.com/file/d/0ByhYH_WW-lYnYmE2N3AyS2JYVlk/view?usp=sharing" TargetMode="External"/><Relationship Id="rId933" Type="http://schemas.openxmlformats.org/officeDocument/2006/relationships/hyperlink" Target="https://drive.google.com/file/d/0ByhYH_WW-lYnRXlvSHcyWktyd2c/view?usp=sharing" TargetMode="External"/><Relationship Id="rId934" Type="http://schemas.openxmlformats.org/officeDocument/2006/relationships/hyperlink" Target="https://drive.google.com/file/d/0ByhYH_WW-lYnRXlvSHcyWktyd2c/view?usp=sharing" TargetMode="External"/><Relationship Id="rId935" Type="http://schemas.openxmlformats.org/officeDocument/2006/relationships/hyperlink" Target="https://drive.google.com/file/d/1lzWwznBPE3ZoSyFLpQdlzO_9-Yu6yNtA/view?usp=sharing" TargetMode="External"/><Relationship Id="rId936" Type="http://schemas.openxmlformats.org/officeDocument/2006/relationships/hyperlink" Target="https://drive.google.com/file/d/1lQY8_mYIi8R7K0_y5MjgX8lexSawsyoC/view?usp=sharing" TargetMode="External"/><Relationship Id="rId937" Type="http://schemas.openxmlformats.org/officeDocument/2006/relationships/hyperlink" Target="https://drive.google.com/file/d/1SLSLj-yDM4qjgLIrkCeyL7glPNoCx4Kh/view?usp=sharing" TargetMode="External"/><Relationship Id="rId938" Type="http://schemas.openxmlformats.org/officeDocument/2006/relationships/hyperlink" Target="https://drive.google.com/file/d/0ByhYH_WW-lYnazE4ZzZ2czlwR2c/view?usp=sharing" TargetMode="External"/><Relationship Id="rId939" Type="http://schemas.openxmlformats.org/officeDocument/2006/relationships/hyperlink" Target="https://drive.google.com/file/d/0ByhYH_WW-lYnYUt4dUJWOVAyRE0/view?usp=sharing" TargetMode="External"/><Relationship Id="rId940" Type="http://schemas.openxmlformats.org/officeDocument/2006/relationships/hyperlink" Target="https://drive.google.com/file/d/0ByhYH_WW-lYnMjAyN25wOWZ0cWM/view?usp=sharing" TargetMode="External"/><Relationship Id="rId941" Type="http://schemas.openxmlformats.org/officeDocument/2006/relationships/hyperlink" Target="https://drive.google.com/file/d/0ByhYH_WW-lYnUmxyTnY4YzNxNzA/view?usp=sharing" TargetMode="External"/><Relationship Id="rId942" Type="http://schemas.openxmlformats.org/officeDocument/2006/relationships/hyperlink" Target="https://drive.google.com/file/d/0ByhYH_WW-lYnUmxyTnY4YzNxNzA/view?usp=sharing" TargetMode="External"/><Relationship Id="rId943" Type="http://schemas.openxmlformats.org/officeDocument/2006/relationships/hyperlink" Target="https://drive.google.com/file/d/0ByhYH_WW-lYncl9xcTJfMWtrOGM/view?usp=sharing" TargetMode="External"/><Relationship Id="rId944" Type="http://schemas.openxmlformats.org/officeDocument/2006/relationships/hyperlink" Target="https://drive.google.com/open?id=1J7jutSfAGE3E4kUi-cukGuf8kRrrjPsy" TargetMode="External"/><Relationship Id="rId945" Type="http://schemas.openxmlformats.org/officeDocument/2006/relationships/hyperlink" Target="https://drive.google.com/file/d/1haZywWIdmIIQvIrNWvqysGxoOfWsPjjw/view?usp=sharing" TargetMode="External"/><Relationship Id="rId946" Type="http://schemas.openxmlformats.org/officeDocument/2006/relationships/hyperlink" Target="https://drive.google.com/file/d/1uI33Pgm_w-zM4XLgJr68bicAfYKuYe6l/view?usp=sharing" TargetMode="External"/><Relationship Id="rId947" Type="http://schemas.openxmlformats.org/officeDocument/2006/relationships/hyperlink" Target="https://drive.google.com/file/d/1vdRipvMLcXh_qFHdImP_voneAROBaTAi/view?usp=sharing" TargetMode="External"/><Relationship Id="rId948" Type="http://schemas.openxmlformats.org/officeDocument/2006/relationships/hyperlink" Target="https://drive.google.com/file/d/0ByhYH_WW-lYnRnctbjg0WFk3LXc/view?usp=sharing" TargetMode="External"/><Relationship Id="rId949" Type="http://schemas.openxmlformats.org/officeDocument/2006/relationships/hyperlink" Target="https://drive.google.com/file/d/0ByhYH_WW-lYnUWhFbFhKaXNKdlE/view?usp=sharing" TargetMode="External"/><Relationship Id="rId950" Type="http://schemas.openxmlformats.org/officeDocument/2006/relationships/hyperlink" Target="https://drive.google.com/file/d/0ByhYH_WW-lYnTEhUUzlHVE12UEk/view?usp=sharing" TargetMode="External"/><Relationship Id="rId951" Type="http://schemas.openxmlformats.org/officeDocument/2006/relationships/hyperlink" Target="https://drive.google.com/file/d/0ByhYH_WW-lYnYVRDWkp1aFRPbHM/view?usp=sharing" TargetMode="External"/><Relationship Id="rId952" Type="http://schemas.openxmlformats.org/officeDocument/2006/relationships/hyperlink" Target="https://drive.google.com/file/d/0ByhYH_WW-lYnVm5TV1JvR045ZjA/view?usp=sharing" TargetMode="External"/><Relationship Id="rId953" Type="http://schemas.openxmlformats.org/officeDocument/2006/relationships/hyperlink" Target="https://drive.google.com/file/d/0ByhYH_WW-lYnbWd0Uk9JZXY2cFk/view?usp=sharing" TargetMode="External"/><Relationship Id="rId954" Type="http://schemas.openxmlformats.org/officeDocument/2006/relationships/hyperlink" Target="https://drive.google.com/file/d/0ByhYH_WW-lYnNklEajZjTlVKUHM/view?usp=sharing" TargetMode="External"/><Relationship Id="rId955" Type="http://schemas.openxmlformats.org/officeDocument/2006/relationships/hyperlink" Target="https://drive.google.com/file/d/0ByhYH_WW-lYnM21GY01jT2NrLTA/view?usp=sharing" TargetMode="External"/><Relationship Id="rId956" Type="http://schemas.openxmlformats.org/officeDocument/2006/relationships/hyperlink" Target="https://drive.google.com/file/d/0ByhYH_WW-lYnd29MWE9xdjc4Wkk/view?usp=sharing" TargetMode="External"/><Relationship Id="rId957" Type="http://schemas.openxmlformats.org/officeDocument/2006/relationships/hyperlink" Target="https://drive.google.com/file/d/0ByhYH_WW-lYnTnVCNGVLUzhEM0E/view?usp=sharing" TargetMode="External"/><Relationship Id="rId958" Type="http://schemas.openxmlformats.org/officeDocument/2006/relationships/hyperlink" Target="https://drive.google.com/file/d/0ByhYH_WW-lYnTXhMc3BCU1d5Tmc/view?usp=sharing" TargetMode="External"/><Relationship Id="rId959" Type="http://schemas.openxmlformats.org/officeDocument/2006/relationships/hyperlink" Target="https://drive.google.com/file/d/0ByhYH_WW-lYnbk5BcV9XUVFnams/view?usp=sharing" TargetMode="External"/><Relationship Id="rId960" Type="http://schemas.openxmlformats.org/officeDocument/2006/relationships/hyperlink" Target="https://drive.google.com/file/d/0ByhYH_WW-lYnbmNxV1F2ZmQxWEU/view?usp=sharing" TargetMode="External"/><Relationship Id="rId961" Type="http://schemas.openxmlformats.org/officeDocument/2006/relationships/hyperlink" Target="https://drive.google.com/file/d/0ByhYH_WW-lYnQ3UwSzJhWnE4ODA/view?usp=sharing" TargetMode="External"/><Relationship Id="rId962" Type="http://schemas.openxmlformats.org/officeDocument/2006/relationships/hyperlink" Target="https://drive.google.com/file/d/0ByhYH_WW-lYnbm1FRVQwLThIdzQ/view?usp=sharing" TargetMode="External"/><Relationship Id="rId963" Type="http://schemas.openxmlformats.org/officeDocument/2006/relationships/hyperlink" Target="https://drive.google.com/file/d/0ByhYH_WW-lYnc0xueU5aTkVyYlU/view?usp=sharing" TargetMode="External"/><Relationship Id="rId964" Type="http://schemas.openxmlformats.org/officeDocument/2006/relationships/hyperlink" Target="https://drive.google.com/file/d/0ByhYH_WW-lYnaC1OUi1VcldiaE0/view?usp=sharing" TargetMode="External"/><Relationship Id="rId965" Type="http://schemas.openxmlformats.org/officeDocument/2006/relationships/hyperlink" Target="https://drive.google.com/file/d/0ByhYH_WW-lYnWm9ncGhzakE0NDQ/view?usp=sharing" TargetMode="External"/><Relationship Id="rId966" Type="http://schemas.openxmlformats.org/officeDocument/2006/relationships/hyperlink" Target="https://drive.google.com/file/d/0ByhYH_WW-lYnMFJ4T3NTc0Y4V3c/view?usp=sharing" TargetMode="External"/><Relationship Id="rId967" Type="http://schemas.openxmlformats.org/officeDocument/2006/relationships/hyperlink" Target="https://drive.google.com/file/d/1KEZ4rpiAJPeDG6_ZA2uqtXWA63R1_apV/view?usp=sharing" TargetMode="External"/><Relationship Id="rId968" Type="http://schemas.openxmlformats.org/officeDocument/2006/relationships/hyperlink" Target="https://drive.google.com/file/d/1n8zu9WAmmhOPVUCk1Cbmzl5QBANbgKF4/view?usp=sharing" TargetMode="External"/><Relationship Id="rId969" Type="http://schemas.openxmlformats.org/officeDocument/2006/relationships/hyperlink" Target="https://drive.google.com/file/d/1t5JyBBS9e8sS3ESTApZtOpu1WIOiMqdS/view?usp=sharing" TargetMode="External"/><Relationship Id="rId970" Type="http://schemas.openxmlformats.org/officeDocument/2006/relationships/hyperlink" Target="https://drive.google.com/file/d/1akK26kjsREY1xj2ko6osHSR0p6Empo-2/view?usp=sharing" TargetMode="External"/><Relationship Id="rId971" Type="http://schemas.openxmlformats.org/officeDocument/2006/relationships/hyperlink" Target="https://drive.google.com/file/d/1010prow1W33aAv3S9vTTKI-midO8J_ge/view?usp=sharing" TargetMode="External"/><Relationship Id="rId972" Type="http://schemas.openxmlformats.org/officeDocument/2006/relationships/hyperlink" Target="https://drive.google.com/file/d/0ByhYH_WW-lYneVN2MUpvdk1sOVE/view?usp=sharing" TargetMode="External"/><Relationship Id="rId973" Type="http://schemas.openxmlformats.org/officeDocument/2006/relationships/hyperlink" Target="https://drive.google.com/file/d/0ByhYH_WW-lYnUzVSZVpON2poc00/view?usp=sharing" TargetMode="External"/><Relationship Id="rId974" Type="http://schemas.openxmlformats.org/officeDocument/2006/relationships/hyperlink" Target="https://drive.google.com/file/d/0ByhYH_WW-lYnaGZNOWM4ZWRYZEk/view?usp=sharing" TargetMode="External"/><Relationship Id="rId975" Type="http://schemas.openxmlformats.org/officeDocument/2006/relationships/hyperlink" Target="https://drive.google.com/file/d/0ByhYH_WW-lYnWE9BWkozR3JCUjQ/view?usp=sharing" TargetMode="External"/><Relationship Id="rId976" Type="http://schemas.openxmlformats.org/officeDocument/2006/relationships/hyperlink" Target="https://drive.google.com/file/d/0ByhYH_WW-lYna1JRbnFaZFNsMFU/view?usp=sharing" TargetMode="External"/><Relationship Id="rId977" Type="http://schemas.openxmlformats.org/officeDocument/2006/relationships/hyperlink" Target="https://drive.google.com/open?id=1xEDJkW8q-To3d_2SP1PeItZheODAbnIG" TargetMode="External"/><Relationship Id="rId978" Type="http://schemas.openxmlformats.org/officeDocument/2006/relationships/hyperlink" Target="https://drive.google.com/open?id=13xsY7BAu9pXjr1-pGAWefWRujmYBK1gq" TargetMode="External"/><Relationship Id="rId979" Type="http://schemas.openxmlformats.org/officeDocument/2006/relationships/hyperlink" Target="https://drive.google.com/open?id=1cqzQI0tNh80xIrrczCtZZvUtQP-Y_xIe" TargetMode="External"/><Relationship Id="rId980" Type="http://schemas.openxmlformats.org/officeDocument/2006/relationships/hyperlink" Target="https://drive.google.com/open?id=1f51dUXk6HAVUamF6fyL6qnM0PvZe0_AF" TargetMode="External"/><Relationship Id="rId981" Type="http://schemas.openxmlformats.org/officeDocument/2006/relationships/hyperlink" Target="https://drive.google.com/open?id=1J6JdFx1PIChNinlxcy7Tb-OLYnafIYSx" TargetMode="External"/><Relationship Id="rId982" Type="http://schemas.openxmlformats.org/officeDocument/2006/relationships/hyperlink" Target="https://drive.google.com/open?id=1YFgEeoc6y6a3HaiLWkBOsYQiTLZlmC6T" TargetMode="External"/><Relationship Id="rId983" Type="http://schemas.openxmlformats.org/officeDocument/2006/relationships/hyperlink" Target="https://drive.google.com/open?id=1WBiJBhpz2lcTe_RjAjPE-w-R-_eHTjpB" TargetMode="External"/><Relationship Id="rId984" Type="http://schemas.openxmlformats.org/officeDocument/2006/relationships/hyperlink" Target="https://drive.google.com/open?id=1FhCk8kG5Xhqu5pZW7Ahd8TiDLHaevwZt" TargetMode="External"/><Relationship Id="rId985" Type="http://schemas.openxmlformats.org/officeDocument/2006/relationships/hyperlink" Target="https://drive.google.com/open?id=1s3hPZq2GvZPFeWmYuMtIByuIfMAtNiik" TargetMode="External"/><Relationship Id="rId986" Type="http://schemas.openxmlformats.org/officeDocument/2006/relationships/hyperlink" Target="https://drive.google.com/open?id=1Vez5SMo7t8x7wBKoys5_l9l399Z1zkhW" TargetMode="External"/><Relationship Id="rId987" Type="http://schemas.openxmlformats.org/officeDocument/2006/relationships/hyperlink" Target="https://drive.google.com/open?id=1XP_9k5WgeazS1kHnvnmYr2T9KoDk0wH2" TargetMode="External"/><Relationship Id="rId988" Type="http://schemas.openxmlformats.org/officeDocument/2006/relationships/hyperlink" Target="https://drive.google.com/open?id=1DdKoEfNEZskI56jxMY6XbaXtfGH8-Xmc" TargetMode="External"/><Relationship Id="rId989" Type="http://schemas.openxmlformats.org/officeDocument/2006/relationships/hyperlink" Target="https://drive.google.com/open?id=1rzYbnB93olyFVxkmDwmCTN-mSZLPiPab" TargetMode="External"/><Relationship Id="rId990" Type="http://schemas.openxmlformats.org/officeDocument/2006/relationships/hyperlink" Target="https://drive.google.com/open?id=1Q4Dn-1UfmhGwIALjTORRO0U6iV4mEZ76" TargetMode="External"/><Relationship Id="rId991" Type="http://schemas.openxmlformats.org/officeDocument/2006/relationships/hyperlink" Target="https://drive.google.com/file/d/0ByhYH_WW-lYnWTZfTkxsbU9senM/view?usp=sharing" TargetMode="External"/><Relationship Id="rId992" Type="http://schemas.openxmlformats.org/officeDocument/2006/relationships/hyperlink" Target="https://drive.google.com/file/d/0ByhYH_WW-lYnc1NpMmNTQkUzVEU/view?usp=sharing" TargetMode="External"/><Relationship Id="rId993" Type="http://schemas.openxmlformats.org/officeDocument/2006/relationships/hyperlink" Target="https://drive.google.com/file/d/0ByhYH_WW-lYnRXFrT3I4NjJRcUE/view?usp=sharing" TargetMode="External"/><Relationship Id="rId994" Type="http://schemas.openxmlformats.org/officeDocument/2006/relationships/hyperlink" Target="https://drive.google.com/file/d/0ByhYH_WW-lYnU2U5ejQ1dGNUMzQ/view?usp=sharing" TargetMode="External"/><Relationship Id="rId995" Type="http://schemas.openxmlformats.org/officeDocument/2006/relationships/hyperlink" Target="https://drive.google.com/file/d/0ByhYH_WW-lYneGlWTWp6LV9NZU0/view?usp=sharing" TargetMode="External"/><Relationship Id="rId996" Type="http://schemas.openxmlformats.org/officeDocument/2006/relationships/hyperlink" Target="https://drive.google.com/file/d/1IuLT31aL5KPKOu3qi2e8jXGlsCYodB4Y/view?usp=sharing" TargetMode="External"/><Relationship Id="rId997" Type="http://schemas.openxmlformats.org/officeDocument/2006/relationships/hyperlink" Target="https://drive.google.com/file/d/1DNj0LKkt0BePh2xfRQw9jeJ2yJP0_IgP/view?usp=sharing" TargetMode="External"/><Relationship Id="rId998" Type="http://schemas.openxmlformats.org/officeDocument/2006/relationships/hyperlink" Target="https://drive.google.com/file/d/1-JeDCHKuKjAzsGTqRdY7P_IOlGNpHCil/view?usp=sharing" TargetMode="External"/><Relationship Id="rId999" Type="http://schemas.openxmlformats.org/officeDocument/2006/relationships/hyperlink" Target="https://drive.google.com/file/d/0ByhYH_WW-lYnQmQwc0N3cFRuT00/view?usp=sharing" TargetMode="External"/><Relationship Id="rId1000" Type="http://schemas.openxmlformats.org/officeDocument/2006/relationships/hyperlink" Target="https://drive.google.com/file/d/0ByhYH_WW-lYnWUNDVVRZY3RKM0k/view?usp=sharing" TargetMode="External"/><Relationship Id="rId1001" Type="http://schemas.openxmlformats.org/officeDocument/2006/relationships/hyperlink" Target="https://drive.google.com/file/d/0ByhYH_WW-lYnUXVrOHhYci1Xb0U/view?usp=sharing" TargetMode="External"/><Relationship Id="rId1002" Type="http://schemas.openxmlformats.org/officeDocument/2006/relationships/hyperlink" Target="https://drive.google.com/file/d/0ByhYH_WW-lYnMkpyRzRBWWtuZ1E/view?usp=sharing" TargetMode="External"/><Relationship Id="rId1003" Type="http://schemas.openxmlformats.org/officeDocument/2006/relationships/hyperlink" Target="https://drive.google.com/file/d/1t52bmKftquJc_e6rsYXZk_xcb7jujNZ-/view?usp=sharing" TargetMode="External"/><Relationship Id="rId1004" Type="http://schemas.openxmlformats.org/officeDocument/2006/relationships/hyperlink" Target="https://drive.google.com/file/d/1Fua_7KQ7Wx2wGoWg7kxjuyqERLzqdIK-/view?usp=sharing" TargetMode="External"/><Relationship Id="rId1005" Type="http://schemas.openxmlformats.org/officeDocument/2006/relationships/hyperlink" Target="https://drive.google.com/file/d/19UaOw4tNKt6eycxUWUo-EyL4Z53pnvZP/view?usp=sharing" TargetMode="External"/><Relationship Id="rId1006" Type="http://schemas.openxmlformats.org/officeDocument/2006/relationships/hyperlink" Target="https://drive.google.com/file/d/1dzo1a7wcyAK8Xr7bDH7cpyVPRvLN-MOL/view?usp=sharing" TargetMode="External"/><Relationship Id="rId1007" Type="http://schemas.openxmlformats.org/officeDocument/2006/relationships/hyperlink" Target="https://drive.google.com/file/d/0ByhYH_WW-lYnaTVreHdONmxlMHM/view?usp=sharing" TargetMode="External"/><Relationship Id="rId1008" Type="http://schemas.openxmlformats.org/officeDocument/2006/relationships/hyperlink" Target="https://drive.google.com/file/d/0ByhYH_WW-lYnTTlSYkdtV3d4RDQ/view?usp=sharing" TargetMode="External"/><Relationship Id="rId1009" Type="http://schemas.openxmlformats.org/officeDocument/2006/relationships/hyperlink" Target="https://drive.google.com/file/d/0ByhYH_WW-lYnS09rQ0wtUF9EcDQ/view?usp=sharing" TargetMode="External"/><Relationship Id="rId1010" Type="http://schemas.openxmlformats.org/officeDocument/2006/relationships/hyperlink" Target="https://drive.google.com/file/d/1BfVhuw4kGpPvfnx9XmGe6booh4cHjRVf/view?usp=sharing" TargetMode="External"/><Relationship Id="rId1011" Type="http://schemas.openxmlformats.org/officeDocument/2006/relationships/hyperlink" Target="https://drive.google.com/file/d/1fPRhhPvQhy-Sv72YFE3Qe4X0TcuQ7HYd/view?usp=sharing" TargetMode="External"/><Relationship Id="rId1012" Type="http://schemas.openxmlformats.org/officeDocument/2006/relationships/hyperlink" Target="https://drive.google.com/file/d/0ByhYH_WW-lYnM3hpd0RBdVY4b28/view?usp=sharing" TargetMode="External"/><Relationship Id="rId1013" Type="http://schemas.openxmlformats.org/officeDocument/2006/relationships/hyperlink" Target="https://drive.google.com/file/d/0ByhYH_WW-lYnc0xxTmJxTmtWWTA/view?usp=sharing" TargetMode="External"/><Relationship Id="rId1014" Type="http://schemas.openxmlformats.org/officeDocument/2006/relationships/hyperlink" Target="https://drive.google.com/file/d/1hFjmJ4mp25E6JYmk37NOyolH6Ikd9K1c/view?usp=sharing" TargetMode="External"/><Relationship Id="rId1015" Type="http://schemas.openxmlformats.org/officeDocument/2006/relationships/hyperlink" Target="https://drive.google.com/file/d/1pB_8bqmHfl_4JEwXrDIRQZujm8xd_J5-/view?usp=sharing" TargetMode="External"/><Relationship Id="rId1016" Type="http://schemas.openxmlformats.org/officeDocument/2006/relationships/hyperlink" Target="https://drive.google.com/file/d/0ByhYH_WW-lYncmhlREZRQmd1Wjg/view?usp=sharing" TargetMode="External"/><Relationship Id="rId1017" Type="http://schemas.openxmlformats.org/officeDocument/2006/relationships/hyperlink" Target="https://drive.google.com/file/d/1GJ2_nywtQ19sdkIJf-VXOQayTQLySUFM/view?usp=sharing" TargetMode="External"/><Relationship Id="rId1018" Type="http://schemas.openxmlformats.org/officeDocument/2006/relationships/hyperlink" Target="https://drive.google.com/file/d/1EdZJ2RHozHvHTMikr-FMsc1D2udY4IxQ/view?usp=sharing" TargetMode="External"/><Relationship Id="rId1019" Type="http://schemas.openxmlformats.org/officeDocument/2006/relationships/hyperlink" Target="https://drive.google.com/file/d/1uY4W4nqs4aVBkxz9l0H-m6ptnH0RfNH3/view?usp=sharing" TargetMode="External"/><Relationship Id="rId1020" Type="http://schemas.openxmlformats.org/officeDocument/2006/relationships/hyperlink" Target="https://drive.google.com/file/d/1-itku1HxhqCHXZnY_ZVQMfogx5cKGB4B/view?usp=sharing" TargetMode="External"/><Relationship Id="rId1021" Type="http://schemas.openxmlformats.org/officeDocument/2006/relationships/hyperlink" Target="https://drive.google.com/file/d/0ByhYH_WW-lYnenRlVkJiX0FKdzg/view?usp=sharing" TargetMode="External"/><Relationship Id="rId1022" Type="http://schemas.openxmlformats.org/officeDocument/2006/relationships/hyperlink" Target="https://drive.google.com/file/d/0ByhYH_WW-lYnTHpHZ2VGMnpPaXM/view?usp=sharing" TargetMode="External"/><Relationship Id="rId1023" Type="http://schemas.openxmlformats.org/officeDocument/2006/relationships/hyperlink" Target="https://drive.google.com/file/d/1RKVw9TVfUmfgflW6JEBiRloh8MpwQwju/view?usp=sharing" TargetMode="External"/><Relationship Id="rId1024" Type="http://schemas.openxmlformats.org/officeDocument/2006/relationships/hyperlink" Target="https://drive.google.com/file/d/1rnhxTptV3z-aFQk0_loyTOC-XKWVFuSx/view?usp=sharing" TargetMode="External"/><Relationship Id="rId1025" Type="http://schemas.openxmlformats.org/officeDocument/2006/relationships/hyperlink" Target="https://drive.google.com/file/d/0ByhYH_WW-lYnNjlsaGtOV1ZxRDA/view?usp=sharing" TargetMode="External"/><Relationship Id="rId1026" Type="http://schemas.openxmlformats.org/officeDocument/2006/relationships/hyperlink" Target="https://drive.google.com/file/d/1SdYdeWDxrElPxSIuxpTCjl23-kmqYR5h/view?usp=sharing" TargetMode="External"/><Relationship Id="rId1027" Type="http://schemas.openxmlformats.org/officeDocument/2006/relationships/hyperlink" Target="https://drive.google.com/file/d/1ZaLZWIzFc4AUtDCPPgm2EFhEqm5C7QV9/view?usp=sharing" TargetMode="External"/><Relationship Id="rId1028" Type="http://schemas.openxmlformats.org/officeDocument/2006/relationships/hyperlink" Target="https://drive.google.com/file/d/1nol1AWgYm58TrfNiCeMf9tVJFrLW1tsr/view?usp=sharing" TargetMode="External"/><Relationship Id="rId1029" Type="http://schemas.openxmlformats.org/officeDocument/2006/relationships/hyperlink" Target="https://drive.google.com/file/d/1Ofq17gzCESRFI4YTkoqfsdx_IBtGpWpm/view?usp=sharing" TargetMode="External"/><Relationship Id="rId1030" Type="http://schemas.openxmlformats.org/officeDocument/2006/relationships/hyperlink" Target="https://drive.google.com/file/d/0ByhYH_WW-lYneUdEamRBbUZBUzg/view?usp=sharing" TargetMode="External"/><Relationship Id="rId1031" Type="http://schemas.openxmlformats.org/officeDocument/2006/relationships/hyperlink" Target="https://drive.google.com/file/d/0ByhYH_WW-lYnN0dWNks4WmQzUzg/view?usp=sharing" TargetMode="External"/><Relationship Id="rId1032" Type="http://schemas.openxmlformats.org/officeDocument/2006/relationships/hyperlink" Target="https://drive.google.com/file/d/0ByhYH_WW-lYnc0xxTmJxTmtWWTA/view?usp=sharing" TargetMode="External"/><Relationship Id="rId1033" Type="http://schemas.openxmlformats.org/officeDocument/2006/relationships/hyperlink" Target="https://drive.google.com/file/d/0ByhYH_WW-lYnVTFRdXByV2xrNjA/view?usp=sharing" TargetMode="External"/><Relationship Id="rId1034" Type="http://schemas.openxmlformats.org/officeDocument/2006/relationships/hyperlink" Target="https://drive.google.com/file/d/1wYHzWTYzCCY2PRfgIdqUMNw7Typg-wzf/view?usp=sharing" TargetMode="External"/><Relationship Id="rId1035" Type="http://schemas.openxmlformats.org/officeDocument/2006/relationships/hyperlink" Target="https://drive.google.com/file/d/0ByhYH_WW-lYnbk1HdFphYWplNG8/view?usp=sharing" TargetMode="External"/><Relationship Id="rId1036" Type="http://schemas.openxmlformats.org/officeDocument/2006/relationships/hyperlink" Target="https://drive.google.com/file/d/0ByhYH_WW-lYnejNqSUw4ZnlZMVU/view?usp=sharing" TargetMode="External"/><Relationship Id="rId1037" Type="http://schemas.openxmlformats.org/officeDocument/2006/relationships/hyperlink" Target="https://drive.google.com/file/d/0ByhYH_WW-lYnclRvd3o2ZzJRaU0/view?usp=sharing" TargetMode="External"/><Relationship Id="rId1038" Type="http://schemas.openxmlformats.org/officeDocument/2006/relationships/hyperlink" Target="https://drive.google.com/file/d/0ByhYH_WW-lYnQnhDeEJTcWwzQ0U/view?usp=sharing" TargetMode="External"/><Relationship Id="rId1039" Type="http://schemas.openxmlformats.org/officeDocument/2006/relationships/hyperlink" Target="https://drive.google.com/file/d/0ByhYH_WW-lYnMGI0U3pJRkVZdTQ/view?usp=sharing" TargetMode="External"/><Relationship Id="rId1040" Type="http://schemas.openxmlformats.org/officeDocument/2006/relationships/hyperlink" Target="https://drive.google.com/file/d/0ByhYH_WW-lYnbFlITHNLd0xBa2M/view?usp=sharing" TargetMode="External"/><Relationship Id="rId1041" Type="http://schemas.openxmlformats.org/officeDocument/2006/relationships/hyperlink" Target="https://drive.google.com/file/d/0ByhYH_WW-lYnN2pYWG01ZlZHQkE/view?usp=sharing" TargetMode="External"/><Relationship Id="rId1042" Type="http://schemas.openxmlformats.org/officeDocument/2006/relationships/hyperlink" Target="https://drive.google.com/file/d/0ByhYH_WW-lYnN2pYWG01ZlZHQkE/view?usp=sharing" TargetMode="External"/><Relationship Id="rId1043" Type="http://schemas.openxmlformats.org/officeDocument/2006/relationships/hyperlink" Target="https://drive.google.com/file/d/1wpeYd-gSdxZuHJOk0fZVRvFHRO1WhjPM/view?usp=sharing" TargetMode="External"/><Relationship Id="rId1044" Type="http://schemas.openxmlformats.org/officeDocument/2006/relationships/hyperlink" Target="https://drive.google.com/file/d/0ByhYH_WW-lYnOFlRUW0tWGY5ZjA/view?usp=sharing" TargetMode="External"/><Relationship Id="rId1045" Type="http://schemas.openxmlformats.org/officeDocument/2006/relationships/hyperlink" Target="https://drive.google.com/file/d/1m_DvyUaLe9lNzJhroNMkGQG3SMr1ghgn/view?usp=sharing" TargetMode="External"/><Relationship Id="rId1046" Type="http://schemas.openxmlformats.org/officeDocument/2006/relationships/hyperlink" Target="https://drive.google.com/file/d/1bjugr-rva18rJ0u128F0k_f3U_wDdxFy/view?usp=sharing" TargetMode="External"/><Relationship Id="rId1047" Type="http://schemas.openxmlformats.org/officeDocument/2006/relationships/hyperlink" Target="https://drive.google.com/file/d/0ByhYH_WW-lYnOXJJZklXRUxxeHc/view?usp=sharing" TargetMode="External"/><Relationship Id="rId1048" Type="http://schemas.openxmlformats.org/officeDocument/2006/relationships/hyperlink" Target="https://drive.google.com/file/d/0ByhYH_WW-lYneXFBV1NRWFZTSnM/view?usp=sharing" TargetMode="External"/><Relationship Id="rId1049" Type="http://schemas.openxmlformats.org/officeDocument/2006/relationships/hyperlink" Target="https://drive.google.com/file/d/0ByhYH_WW-lYnYm5Gc2JRbEQzcGs/view?usp=sharing" TargetMode="External"/><Relationship Id="rId1050" Type="http://schemas.openxmlformats.org/officeDocument/2006/relationships/hyperlink" Target="https://drive.google.com/file/d/0ByhYH_WW-lYnOUwzODlsalF0RFE/view?usp=sharing" TargetMode="External"/><Relationship Id="rId1051" Type="http://schemas.openxmlformats.org/officeDocument/2006/relationships/hyperlink" Target="https://drive.google.com/file/d/0ByhYH_WW-lYnSFY2ZnhVc3RFUXM/view?usp=sharing" TargetMode="External"/><Relationship Id="rId1052" Type="http://schemas.openxmlformats.org/officeDocument/2006/relationships/hyperlink" Target="https://drive.google.com/file/d/0ByhYH_WW-lYnUHJqV1B3SkY1ck0/view?usp=sharing" TargetMode="External"/><Relationship Id="rId1053" Type="http://schemas.openxmlformats.org/officeDocument/2006/relationships/hyperlink" Target="https://drive.google.com/file/d/0ByhYH_WW-lYnZTRnMWs5aWZaNTQ/view?usp=sharing" TargetMode="External"/><Relationship Id="rId1054" Type="http://schemas.openxmlformats.org/officeDocument/2006/relationships/hyperlink" Target="https://drive.google.com/file/d/1XI0vGkZcVa-ZG3561gpW1rM5Z1p33lzc/view?usp=sharing" TargetMode="External"/><Relationship Id="rId1055" Type="http://schemas.openxmlformats.org/officeDocument/2006/relationships/hyperlink" Target="https://drive.google.com/file/d/1t12gvNAgMti61zMkYiX0r2g_1NoYtQzM/view?usp=sharing" TargetMode="External"/><Relationship Id="rId1056" Type="http://schemas.openxmlformats.org/officeDocument/2006/relationships/hyperlink" Target="https://drive.google.com/file/d/0ByhYH_WW-lYnd29fTnZzVHJBV2s/view?usp=sharing" TargetMode="External"/><Relationship Id="rId1057" Type="http://schemas.openxmlformats.org/officeDocument/2006/relationships/hyperlink" Target="https://drive.google.com/file/d/0ByhYH_WW-lYnc1BrNDNNZmlzclE/view?usp=sharing" TargetMode="External"/><Relationship Id="rId1058" Type="http://schemas.openxmlformats.org/officeDocument/2006/relationships/hyperlink" Target="https://drive.google.com/file/d/0ByhYH_WW-lYnNG9WS19zWmE1QnM/view?usp=sharing" TargetMode="External"/><Relationship Id="rId1059" Type="http://schemas.openxmlformats.org/officeDocument/2006/relationships/hyperlink" Target="https://drive.google.com/file/d/0ByhYH_WW-lYnaGhzRUx3YjhORTA/view?usp=sharing" TargetMode="External"/><Relationship Id="rId1060" Type="http://schemas.openxmlformats.org/officeDocument/2006/relationships/hyperlink" Target="https://drive.google.com/file/d/0ByhYH_WW-lYnNy1PX0Z0UHJJMEk/view?usp=sharing" TargetMode="External"/><Relationship Id="rId1061" Type="http://schemas.openxmlformats.org/officeDocument/2006/relationships/hyperlink" Target="https://drive.google.com/file/d/0ByhYH_WW-lYneUsyTlRvbnlIcHc/view?usp=sharing" TargetMode="External"/><Relationship Id="rId1062" Type="http://schemas.openxmlformats.org/officeDocument/2006/relationships/hyperlink" Target="https://drive.google.com/file/d/0ByhYH_WW-lYnSXJKdy00NndLWDQ/view?usp=sharing" TargetMode="External"/><Relationship Id="rId1063" Type="http://schemas.openxmlformats.org/officeDocument/2006/relationships/hyperlink" Target="https://drive.google.com/file/d/0ByhYH_WW-lYnWTRvb0R1enp4Nm8/view?usp=sharing" TargetMode="External"/><Relationship Id="rId1064" Type="http://schemas.openxmlformats.org/officeDocument/2006/relationships/hyperlink" Target="https://drive.google.com/file/d/1jmNq6ob172Clc4uIXsV-LINMn6HNXSS5/view?usp=sharing" TargetMode="External"/><Relationship Id="rId1065" Type="http://schemas.openxmlformats.org/officeDocument/2006/relationships/hyperlink" Target="https://drive.google.com/file/d/1sj9nQ70ZIxCSCXydSoMmILx4VyvgeWCX/view?usp=sharing" TargetMode="External"/><Relationship Id="rId1066" Type="http://schemas.openxmlformats.org/officeDocument/2006/relationships/hyperlink" Target="https://drive.google.com/file/d/14mTT7gkrBmX_u7ldwGyEJXqjTWSSB7gF/view?usp=sharing" TargetMode="External"/><Relationship Id="rId1067" Type="http://schemas.openxmlformats.org/officeDocument/2006/relationships/hyperlink" Target="https://drive.google.com/file/d/1RIbOqTsjJCzyM-Qk2GvjiJuM__Er4Pmu/view?usp=sharing" TargetMode="External"/><Relationship Id="rId1068" Type="http://schemas.openxmlformats.org/officeDocument/2006/relationships/hyperlink" Target="https://drive.google.com/file/d/1zrXK9QMf2uZ9pmuu7lnmk1DYP5jrMhlH/view?usp=sharing" TargetMode="External"/><Relationship Id="rId1069" Type="http://schemas.openxmlformats.org/officeDocument/2006/relationships/hyperlink" Target="https://drive.google.com/file/d/16OvFCxaPxaxAWAp2ZONvxgwCKDaKnaez/view?usp=sharing" TargetMode="External"/><Relationship Id="rId1070" Type="http://schemas.openxmlformats.org/officeDocument/2006/relationships/hyperlink" Target="https://drive.google.com/file/d/1Ps7eTTMCcMYia5ZKYLiCHWpYBA8on0wi/view?usp=sharing" TargetMode="External"/><Relationship Id="rId1071" Type="http://schemas.openxmlformats.org/officeDocument/2006/relationships/hyperlink" Target="https://drive.google.com/file/d/1p6kcR53el7ujisdz5a3HRv6_-fJnv3xI/view?usp=sharing" TargetMode="External"/><Relationship Id="rId1072" Type="http://schemas.openxmlformats.org/officeDocument/2006/relationships/hyperlink" Target="https://drive.google.com/file/d/0ByhYH_WW-lYna3k4d18telUxUlU/view?usp=sharing" TargetMode="External"/><Relationship Id="rId1073" Type="http://schemas.openxmlformats.org/officeDocument/2006/relationships/hyperlink" Target="https://drive.google.com/file/d/0ByhYH_WW-lYnQmt4Z012ZF9FRUU/view?usp=sharing" TargetMode="External"/><Relationship Id="rId1074" Type="http://schemas.openxmlformats.org/officeDocument/2006/relationships/hyperlink" Target="https://drive.google.com/file/d/0ByhYH_WW-lYnOTNET3c1T2d1MHM/view?usp=sharing" TargetMode="External"/><Relationship Id="rId1075" Type="http://schemas.openxmlformats.org/officeDocument/2006/relationships/hyperlink" Target="https://drive.google.com/file/d/0ByhYH_WW-lYnSWR4bi13WkgzY3c/view?usp=sharing" TargetMode="External"/><Relationship Id="rId1076" Type="http://schemas.openxmlformats.org/officeDocument/2006/relationships/hyperlink" Target="https://drive.google.com/file/d/1KWokYG-HALvYh1bwHNuKxsD388AkSMOA/view?usp=sharing" TargetMode="External"/><Relationship Id="rId1077" Type="http://schemas.openxmlformats.org/officeDocument/2006/relationships/hyperlink" Target="https://drive.google.com/file/d/1A-lp2iMmCm0nrAyGZTiIRqwIBKQc4wtB/view?usp=sharing" TargetMode="External"/><Relationship Id="rId1078" Type="http://schemas.openxmlformats.org/officeDocument/2006/relationships/hyperlink" Target="https://drive.google.com/file/d/1TD9NIbmbd91wacTFSGbobMC3LTVivlob/view?usp=sharing" TargetMode="External"/><Relationship Id="rId1079" Type="http://schemas.openxmlformats.org/officeDocument/2006/relationships/hyperlink" Target="https://drive.google.com/file/d/1VYg59tKzXOPsxp4ANGIioGLMLtD7XjoX/view?usp=sharing" TargetMode="External"/><Relationship Id="rId1080" Type="http://schemas.openxmlformats.org/officeDocument/2006/relationships/hyperlink" Target="https://drive.google.com/file/d/1votuNirHYTCtVoGiY1_uRlIIazDAFbkj/view?usp=sharing" TargetMode="External"/><Relationship Id="rId1081" Type="http://schemas.openxmlformats.org/officeDocument/2006/relationships/hyperlink" Target="https://drive.google.com/file/d/1FKGXjHxXHtfnD-_G64ZxEGaTLst5BMWF/view?usp=sharing" TargetMode="External"/><Relationship Id="rId1082" Type="http://schemas.openxmlformats.org/officeDocument/2006/relationships/hyperlink" Target="https://drive.google.com/file/d/1hvpCw_uACUd11j2cpz8K6F3VBFWGohGQ/view?usp=sharing" TargetMode="External"/><Relationship Id="rId1083" Type="http://schemas.openxmlformats.org/officeDocument/2006/relationships/hyperlink" Target="https://drive.google.com/file/d/1Rgtyy53_2C37ITsq4YFw80HhF9fcfZdV/view?usp=sharing" TargetMode="External"/><Relationship Id="rId1084" Type="http://schemas.openxmlformats.org/officeDocument/2006/relationships/hyperlink" Target="https://drive.google.com/file/d/1pair7QsYqfmNh-MHFkm37U4pdtutnXyt/view?usp=sharing" TargetMode="External"/><Relationship Id="rId1085" Type="http://schemas.openxmlformats.org/officeDocument/2006/relationships/hyperlink" Target="https://drive.google.com/file/d/1x3-vkAgKdBA0T7TZBTXrk4EqF-Zc-S4M/view?usp=sharing" TargetMode="External"/><Relationship Id="rId1086" Type="http://schemas.openxmlformats.org/officeDocument/2006/relationships/hyperlink" Target="https://drive.google.com/file/d/1dTilD4xT_shFtwQBvk8EaS_2x0hMRyLD/view?usp=sharing" TargetMode="External"/><Relationship Id="rId1087" Type="http://schemas.openxmlformats.org/officeDocument/2006/relationships/hyperlink" Target="https://drive.google.com/file/d/1x2rcIZvIHEP1bAC_nCTnrMtbr13Y8mGu/view?usp=sharing" TargetMode="External"/><Relationship Id="rId1088" Type="http://schemas.openxmlformats.org/officeDocument/2006/relationships/hyperlink" Target="https://drive.google.com/file/d/0ByhYH_WW-lYnbkRPajlpd0tvRk0/view?usp=sharing" TargetMode="External"/><Relationship Id="rId1089" Type="http://schemas.openxmlformats.org/officeDocument/2006/relationships/hyperlink" Target="https://drive.google.com/file/d/0ByhYH_WW-lYncERGNkJ1dTVZYms/view?usp=sharing" TargetMode="External"/><Relationship Id="rId1090" Type="http://schemas.openxmlformats.org/officeDocument/2006/relationships/hyperlink" Target="https://drive.google.com/file/d/0ByhYH_WW-lYnWDF6TElvY0M0WUk/view?usp=sharing" TargetMode="External"/><Relationship Id="rId1091" Type="http://schemas.openxmlformats.org/officeDocument/2006/relationships/hyperlink" Target="https://drive.google.com/file/d/0ByhYH_WW-lYnMHVaMUdORmhRbk0/view?usp=sharing" TargetMode="External"/><Relationship Id="rId1092" Type="http://schemas.openxmlformats.org/officeDocument/2006/relationships/hyperlink" Target="https://drive.google.com/file/d/10wFVtxT7IdEneLjdQKjSsiPoJn8E3l4g/view?usp=sharing" TargetMode="External"/><Relationship Id="rId1093" Type="http://schemas.openxmlformats.org/officeDocument/2006/relationships/hyperlink" Target="https://drive.google.com/file/d/0ByhYH_WW-lYnTnk3MXlPY2hLdk0/view?usp=sharing" TargetMode="External"/><Relationship Id="rId1094" Type="http://schemas.openxmlformats.org/officeDocument/2006/relationships/hyperlink" Target="https://drive.google.com/file/d/0ByhYH_WW-lYnZTd5UkZuWFRxajQ/view?usp=sharing" TargetMode="External"/><Relationship Id="rId1095" Type="http://schemas.openxmlformats.org/officeDocument/2006/relationships/hyperlink" Target="https://drive.google.com/file/d/0ByhYH_WW-lYnR3hySG96aXlzajQ/view?usp=sharing" TargetMode="External"/><Relationship Id="rId1096" Type="http://schemas.openxmlformats.org/officeDocument/2006/relationships/hyperlink" Target="https://drive.google.com/file/d/0ByhYH_WW-lYnZVFrLU9DTWd3dkE/view?usp=sharing" TargetMode="External"/><Relationship Id="rId1097" Type="http://schemas.openxmlformats.org/officeDocument/2006/relationships/hyperlink" Target="https://drive.google.com/file/d/0ByhYH_WW-lYnZVFrLU9DTWd3dkE/view?usp=sharing" TargetMode="External"/><Relationship Id="rId1098" Type="http://schemas.openxmlformats.org/officeDocument/2006/relationships/hyperlink" Target="https://drive.google.com/file/d/1co7azrRVmUK8zJFymufXN1CXzPwQ2A1-/view?usp=sharing" TargetMode="External"/><Relationship Id="rId1099" Type="http://schemas.openxmlformats.org/officeDocument/2006/relationships/hyperlink" Target="https://drive.google.com/file/d/1co7azrRVmUK8zJFymufXN1CXzPwQ2A1-/view?usp=sharing" TargetMode="External"/><Relationship Id="rId1100" Type="http://schemas.openxmlformats.org/officeDocument/2006/relationships/hyperlink" Target="https://drive.google.com/file/d/0ByhYH_WW-lYnZnZLTmVYc1E3UHc/view?usp=sharing" TargetMode="External"/><Relationship Id="rId1101" Type="http://schemas.openxmlformats.org/officeDocument/2006/relationships/hyperlink" Target="https://drive.google.com/file/d/0ByhYH_WW-lYnNkRSTVg3aVZQY0k/view?usp=sharing" TargetMode="External"/><Relationship Id="rId1102" Type="http://schemas.openxmlformats.org/officeDocument/2006/relationships/hyperlink" Target="https://drive.google.com/file/d/0ByhYH_WW-lYnMkp2ZGZELXlPN0U/view?usp=sharing" TargetMode="External"/><Relationship Id="rId1103" Type="http://schemas.openxmlformats.org/officeDocument/2006/relationships/hyperlink" Target="https://drive.google.com/file/d/0ByhYH_WW-lYnTWtZQkNmODkyZUE/view?usp=sharing" TargetMode="External"/><Relationship Id="rId1104" Type="http://schemas.openxmlformats.org/officeDocument/2006/relationships/hyperlink" Target="https://drive.google.com/file/d/0ByhYH_WW-lYnY0tjTG9HVTg4aEk/view?usp=sharing" TargetMode="External"/><Relationship Id="rId1105" Type="http://schemas.openxmlformats.org/officeDocument/2006/relationships/hyperlink" Target="https://drive.google.com/file/d/0ByhYH_WW-lYnNFlNcmlvR1VhRUk/view?usp=sharing" TargetMode="External"/><Relationship Id="rId1106" Type="http://schemas.openxmlformats.org/officeDocument/2006/relationships/hyperlink" Target="https://drive.google.com/file/d/0ByhYH_WW-lYndl9POURCMVlNdGs/view?usp=sharing" TargetMode="External"/><Relationship Id="rId1107" Type="http://schemas.openxmlformats.org/officeDocument/2006/relationships/hyperlink" Target="https://drive.google.com/file/d/11ek2TojirvTCfWjb42lZNx5SqeJYbWu3/view?usp=sharing" TargetMode="External"/><Relationship Id="rId1108" Type="http://schemas.openxmlformats.org/officeDocument/2006/relationships/hyperlink" Target="https://drive.google.com/file/d/12rcCGqLPybP9PeCeiYZChWGoTL8y5mUy/view?usp=sharing" TargetMode="External"/><Relationship Id="rId1109" Type="http://schemas.openxmlformats.org/officeDocument/2006/relationships/hyperlink" Target="https://drive.google.com/file/d/18ZnLDOcTsybLGOJSqr1Ija94l25Z9Niy/view?usp=sharing" TargetMode="External"/><Relationship Id="rId1110" Type="http://schemas.openxmlformats.org/officeDocument/2006/relationships/hyperlink" Target="https://drive.google.com/file/d/1UkjfSvjSG_M1kiSAYSwvtEiIc3SwQ_4u/view?usp=sharing" TargetMode="External"/><Relationship Id="rId1111" Type="http://schemas.openxmlformats.org/officeDocument/2006/relationships/hyperlink" Target="https://drive.google.com/file/d/0ByhYH_WW-lYnMm1WdGNMQVJpWnc/view?usp=sharing" TargetMode="External"/><Relationship Id="rId1112" Type="http://schemas.openxmlformats.org/officeDocument/2006/relationships/hyperlink" Target="https://drive.google.com/file/d/0ByhYH_WW-lYnTW01VWFISHNDYTg/view?usp=sharing" TargetMode="External"/><Relationship Id="rId1113" Type="http://schemas.openxmlformats.org/officeDocument/2006/relationships/hyperlink" Target="https://drive.google.com/file/d/0ByhYH_WW-lYndk1iY1JaemF5SEk/view?usp=sharing" TargetMode="External"/><Relationship Id="rId1114" Type="http://schemas.openxmlformats.org/officeDocument/2006/relationships/hyperlink" Target="https://drive.google.com/file/d/0ByhYH_WW-lYnYkctYkpUNkZaejQ/view?usp=sharing" TargetMode="External"/><Relationship Id="rId1115" Type="http://schemas.openxmlformats.org/officeDocument/2006/relationships/hyperlink" Target="https://drive.google.com/file/d/0ByhYH_WW-lYnWGZZOF9wb2R0czQ/view?usp=sharing" TargetMode="External"/><Relationship Id="rId1116" Type="http://schemas.openxmlformats.org/officeDocument/2006/relationships/hyperlink" Target="https://drive.google.com/file/d/14HhMxo1Wk5gyUSvFo0xVTQNfeCXnEHWp/view?usp=sharing" TargetMode="External"/><Relationship Id="rId1117" Type="http://schemas.openxmlformats.org/officeDocument/2006/relationships/hyperlink" Target="https://drive.google.com/open?id=1DsYVNFquOjJS4l3NYme5X6_-7and5OD0" TargetMode="External"/><Relationship Id="rId1118" Type="http://schemas.openxmlformats.org/officeDocument/2006/relationships/hyperlink" Target="https://drive.google.com/file/d/0ByhYH_WW-lYnUXVDNUVTM1RGaVU/view?usp=sharing" TargetMode="External"/><Relationship Id="rId1119" Type="http://schemas.openxmlformats.org/officeDocument/2006/relationships/hyperlink" Target="https://drive.google.com/file/d/0ByhYH_WW-lYnMHIwdkJZclpXcEU/view?usp=sharing" TargetMode="External"/><Relationship Id="rId1120" Type="http://schemas.openxmlformats.org/officeDocument/2006/relationships/hyperlink" Target="https://drive.google.com/file/d/0ByhYH_WW-lYnVWgyV3ltUUhiZ00/view?usp=sharing" TargetMode="External"/><Relationship Id="rId1121" Type="http://schemas.openxmlformats.org/officeDocument/2006/relationships/hyperlink" Target="https://drive.google.com/file/d/0ByhYH_WW-lYnU2NBN0pFb1VybGs/view?usp=sharing" TargetMode="External"/><Relationship Id="rId1122" Type="http://schemas.openxmlformats.org/officeDocument/2006/relationships/hyperlink" Target="https://drive.google.com/file/d/0ByhYH_WW-lYnOS1EdmFVR1czV0U/view?usp=sharing" TargetMode="External"/><Relationship Id="rId1123" Type="http://schemas.openxmlformats.org/officeDocument/2006/relationships/hyperlink" Target="https://drive.google.com/file/d/0ByhYH_WW-lYna1I1MUh0bF9SUUk/view?usp=sharing" TargetMode="External"/><Relationship Id="rId1124" Type="http://schemas.openxmlformats.org/officeDocument/2006/relationships/hyperlink" Target="https://drive.google.com/file/d/0ByhYH_WW-lYnamprbTgwRHFwRzg/view?usp=sharing" TargetMode="External"/><Relationship Id="rId1125" Type="http://schemas.openxmlformats.org/officeDocument/2006/relationships/hyperlink" Target="https://drive.google.com/file/d/0ByhYH_WW-lYnOXVmcE9JOHJZYms/view?usp=sharing" TargetMode="External"/><Relationship Id="rId1126" Type="http://schemas.openxmlformats.org/officeDocument/2006/relationships/hyperlink" Target="https://drive.google.com/file/d/0ByhYH_WW-lYnV2xCWk5PSUwxVTA/view?usp=sharing" TargetMode="External"/><Relationship Id="rId1127" Type="http://schemas.openxmlformats.org/officeDocument/2006/relationships/hyperlink" Target="https://drive.google.com/file/d/0ByhYH_WW-lYnSXhpczhidE13Mlk/view?usp=sharing" TargetMode="External"/><Relationship Id="rId1128" Type="http://schemas.openxmlformats.org/officeDocument/2006/relationships/hyperlink" Target="https://drive.google.com/file/d/0ByhYH_WW-lYnemN0X0JCWEdTLUE/view?usp=sharing" TargetMode="External"/><Relationship Id="rId1129" Type="http://schemas.openxmlformats.org/officeDocument/2006/relationships/hyperlink" Target="https://drive.google.com/file/d/0ByhYH_WW-lYnelduRHktWEpxeUk/view?usp=sharing" TargetMode="External"/><Relationship Id="rId1130" Type="http://schemas.openxmlformats.org/officeDocument/2006/relationships/hyperlink" Target="https://drive.google.com/file/d/0ByhYH_WW-lYnMmh5TlNqV0pVeVU/view?usp=sharing" TargetMode="External"/><Relationship Id="rId1131" Type="http://schemas.openxmlformats.org/officeDocument/2006/relationships/hyperlink" Target="https://drive.google.com/file/d/0ByhYH_WW-lYnT2dCQUNCOUl0aFU/view?usp=sharing" TargetMode="External"/><Relationship Id="rId1132" Type="http://schemas.openxmlformats.org/officeDocument/2006/relationships/hyperlink" Target="https://drive.google.com/file/d/0ByhYH_WW-lYnV1FOb05oYjN4bE0/view?usp=sharing" TargetMode="External"/><Relationship Id="rId1133" Type="http://schemas.openxmlformats.org/officeDocument/2006/relationships/hyperlink" Target="https://drive.google.com/file/d/0ByhYH_WW-lYnU2pvYUU1TGhIckU/view?usp=sharing" TargetMode="External"/><Relationship Id="rId1134" Type="http://schemas.openxmlformats.org/officeDocument/2006/relationships/hyperlink" Target="https://drive.google.com/file/d/0ByhYH_WW-lYnSU5xT2dWSTFkYWM/view?usp=sharing" TargetMode="External"/><Relationship Id="rId1135" Type="http://schemas.openxmlformats.org/officeDocument/2006/relationships/hyperlink" Target="https://drive.google.com/file/d/0ByhYH_WW-lYnQWdpR3NKLVV0d3c/view?usp=sharing" TargetMode="External"/><Relationship Id="rId1136" Type="http://schemas.openxmlformats.org/officeDocument/2006/relationships/hyperlink" Target="https://drive.google.com/file/d/0ByhYH_WW-lYnUzFUX1FoeEI5dWs/view?usp=sharing" TargetMode="External"/><Relationship Id="rId1137" Type="http://schemas.openxmlformats.org/officeDocument/2006/relationships/hyperlink" Target="https://drive.google.com/file/d/0ByhYH_WW-lYnQklKRGtVaVBqS1U/view?usp=sharing" TargetMode="External"/><Relationship Id="rId1138" Type="http://schemas.openxmlformats.org/officeDocument/2006/relationships/hyperlink" Target="https://drive.google.com/file/d/0ByhYH_WW-lYnSlFYbnQxcFVxcDQ/view?usp=sharing" TargetMode="External"/><Relationship Id="rId1139" Type="http://schemas.openxmlformats.org/officeDocument/2006/relationships/hyperlink" Target="https://drive.google.com/file/d/0ByhYH_WW-lYnR0dwQXhLemtLazA/view?usp=sharing" TargetMode="External"/><Relationship Id="rId1140" Type="http://schemas.openxmlformats.org/officeDocument/2006/relationships/hyperlink" Target="https://drive.google.com/file/d/0ByhYH_WW-lYndE91aUs5VjRxNUk/view?usp=sharing" TargetMode="External"/><Relationship Id="rId1141" Type="http://schemas.openxmlformats.org/officeDocument/2006/relationships/hyperlink" Target="https://drive.google.com/file/d/0ByhYH_WW-lYnNXVWbzBCTnBSNEE/view?usp=sharing" TargetMode="External"/><Relationship Id="rId1142" Type="http://schemas.openxmlformats.org/officeDocument/2006/relationships/hyperlink" Target="https://drive.google.com/file/d/0ByhYH_WW-lYnSXA1WFc1eWN5Rmc/view?usp=sharing" TargetMode="External"/><Relationship Id="rId1143" Type="http://schemas.openxmlformats.org/officeDocument/2006/relationships/hyperlink" Target="https://drive.google.com/file/d/0ByhYH_WW-lYnSW1zakdvalpDdFU/view?usp=sharing" TargetMode="External"/><Relationship Id="rId1144" Type="http://schemas.openxmlformats.org/officeDocument/2006/relationships/hyperlink" Target="https://drive.google.com/file/d/1gFDigI_65BSClJMwShlGa400oGRJ0ZxM/view?usp=sharing" TargetMode="External"/><Relationship Id="rId1145" Type="http://schemas.openxmlformats.org/officeDocument/2006/relationships/hyperlink" Target="https://drive.google.com/open?id=1MPIMS3C7dFdpzaWpoj3UWV5STyQ_ky7S" TargetMode="External"/><Relationship Id="rId1146" Type="http://schemas.openxmlformats.org/officeDocument/2006/relationships/hyperlink" Target="https://drive.google.com/file/d/0ByhYH_WW-lYnZGp5bU9fUERSS1E/view?usp=sharing" TargetMode="External"/><Relationship Id="rId1147" Type="http://schemas.openxmlformats.org/officeDocument/2006/relationships/hyperlink" Target="https://drive.google.com/file/d/0ByhYH_WW-lYnbUhaZjN4WmliMlU/view?usp=sharing" TargetMode="External"/><Relationship Id="rId1148" Type="http://schemas.openxmlformats.org/officeDocument/2006/relationships/hyperlink" Target="https://drive.google.com/file/d/0ByhYH_WW-lYnWHgyUU9HdFhJOTA/view?usp=sharing" TargetMode="External"/><Relationship Id="rId1149" Type="http://schemas.openxmlformats.org/officeDocument/2006/relationships/hyperlink" Target="https://drive.google.com/file/d/0ByhYH_WW-lYnU1hTNDE5elNxcGc/view?usp=sharing" TargetMode="External"/><Relationship Id="rId1150" Type="http://schemas.openxmlformats.org/officeDocument/2006/relationships/hyperlink" Target="https://drive.google.com/file/d/0ByhYH_WW-lYnSGpXb1VXbUNHZ1U/view?usp=sharing" TargetMode="External"/><Relationship Id="rId1151" Type="http://schemas.openxmlformats.org/officeDocument/2006/relationships/hyperlink" Target="https://drive.google.com/file/d/0ByhYH_WW-lYnSW1zakdvalpDdFU/view?usp=sharing" TargetMode="External"/><Relationship Id="rId1152" Type="http://schemas.openxmlformats.org/officeDocument/2006/relationships/hyperlink" Target="https://drive.google.com/file/d/0ByhYH_WW-lYnc1dYdUc4WDlBVTQ/view?usp=sharing" TargetMode="External"/><Relationship Id="rId1153" Type="http://schemas.openxmlformats.org/officeDocument/2006/relationships/hyperlink" Target="https://drive.google.com/file/d/0ByhYH_WW-lYnQnl3TG5ONzZzNkk/view?usp=sharing" TargetMode="External"/><Relationship Id="rId1154" Type="http://schemas.openxmlformats.org/officeDocument/2006/relationships/hyperlink" Target="https://drive.google.com/file/d/0ByhYH_WW-lYnSW1zakdvalpDdFU/view?usp=sharing" TargetMode="External"/><Relationship Id="rId1155" Type="http://schemas.openxmlformats.org/officeDocument/2006/relationships/hyperlink" Target="https://drive.google.com/file/d/0ByhYH_WW-lYnRW1oWFIwRlp1Rk0/view?usp=sharing" TargetMode="External"/><Relationship Id="rId1156" Type="http://schemas.openxmlformats.org/officeDocument/2006/relationships/hyperlink" Target="https://drive.google.com/file/d/0ByhYH_WW-lYnUDMtUFdnQm5wZTA/view?usp=sharing" TargetMode="External"/><Relationship Id="rId1157" Type="http://schemas.openxmlformats.org/officeDocument/2006/relationships/hyperlink" Target="https://drive.google.com/file/d/1hBLJK3y83GKu9UcjaxiZtb2gm3RP_WJw/view?usp=sharing" TargetMode="External"/><Relationship Id="rId1158" Type="http://schemas.openxmlformats.org/officeDocument/2006/relationships/hyperlink" Target="https://drive.google.com/file/d/0ByhYH_WW-lYnLXZpMjV5azZ4VFE/view?usp=sharing" TargetMode="External"/><Relationship Id="rId1159" Type="http://schemas.openxmlformats.org/officeDocument/2006/relationships/hyperlink" Target="https://drive.google.com/file/d/0ByhYH_WW-lYnbzB0YXhlUEV1OFE/view?usp=sharing" TargetMode="External"/><Relationship Id="rId1160" Type="http://schemas.openxmlformats.org/officeDocument/2006/relationships/hyperlink" Target="https://drive.google.com/file/d/0ByhYH_WW-lYnR25LVGJUMEl0LVk/view?usp=sharing" TargetMode="External"/><Relationship Id="rId1161" Type="http://schemas.openxmlformats.org/officeDocument/2006/relationships/hyperlink" Target="https://drive.google.com/file/d/0ByhYH_WW-lYnbzl3MTNLUU5acmc/view?usp=sharing" TargetMode="External"/><Relationship Id="rId1162" Type="http://schemas.openxmlformats.org/officeDocument/2006/relationships/hyperlink" Target="https://drive.google.com/file/d/0ByhYH_WW-lYncHVxSHJ1cGF4Wk0/view?usp=sharing" TargetMode="External"/><Relationship Id="rId1163" Type="http://schemas.openxmlformats.org/officeDocument/2006/relationships/hyperlink" Target="https://drive.google.com/open?id=1d5C3x5h9LClrR1AvAvlMfyi6Vzw1toPk" TargetMode="External"/><Relationship Id="rId1164" Type="http://schemas.openxmlformats.org/officeDocument/2006/relationships/hyperlink" Target="https://drive.google.com/file/d/0ByhYH_WW-lYnV3VwdW5LVVdkNDg/view?usp=sharing" TargetMode="External"/><Relationship Id="rId1165" Type="http://schemas.openxmlformats.org/officeDocument/2006/relationships/hyperlink" Target="https://drive.google.com/open?id=1At9Uturt3-WkGKS4Iu9UFj2Vvw6NUn6m" TargetMode="External"/><Relationship Id="rId1166" Type="http://schemas.openxmlformats.org/officeDocument/2006/relationships/hyperlink" Target="https://drive.google.com/file/d/0ByhYH_WW-lYnLTN6YzJNOU5ZUkU/view?usp=sharing" TargetMode="External"/><Relationship Id="rId1167" Type="http://schemas.openxmlformats.org/officeDocument/2006/relationships/hyperlink" Target="https://drive.google.com/file/d/0ByhYH_WW-lYnNjhQREVTZXkzVUE/view?usp=sharing" TargetMode="External"/><Relationship Id="rId1168" Type="http://schemas.openxmlformats.org/officeDocument/2006/relationships/hyperlink" Target="https://drive.google.com/file/d/1vmJl1bkfSYE9StPLJEITbUQpzSnI4iny/view?usp=sharing" TargetMode="External"/><Relationship Id="rId1169" Type="http://schemas.openxmlformats.org/officeDocument/2006/relationships/hyperlink" Target="https://drive.google.com/open?id=1n5lCkNxIpFcLi1xJwbFwIQgkOzQVJbIJ" TargetMode="External"/><Relationship Id="rId1170" Type="http://schemas.openxmlformats.org/officeDocument/2006/relationships/hyperlink" Target="https://drive.google.com/file/d/0ByhYH_WW-lYnMnplQXNORXVNakk/view?usp=sharing" TargetMode="External"/><Relationship Id="rId1171" Type="http://schemas.openxmlformats.org/officeDocument/2006/relationships/hyperlink" Target="https://drive.google.com/file/d/0ByhYH_WW-lYnUDA5QXhta2lPdzA/view?usp=sharing" TargetMode="External"/><Relationship Id="rId1172" Type="http://schemas.openxmlformats.org/officeDocument/2006/relationships/hyperlink" Target="https://drive.google.com/file/d/0ByhYH_WW-lYndVFEWUVFZHI3Mmc/view?usp=sharing" TargetMode="External"/><Relationship Id="rId1173" Type="http://schemas.openxmlformats.org/officeDocument/2006/relationships/hyperlink" Target="https://drive.google.com/file/d/0ByhYH_WW-lYnc1dYdUc4WDlBVTQ/view?usp=sharing" TargetMode="External"/><Relationship Id="rId1174" Type="http://schemas.openxmlformats.org/officeDocument/2006/relationships/hyperlink" Target="https://drive.google.com/file/d/0ByhYH_WW-lYnU2V0SlFvS1Iza3M/view?usp=sharing" TargetMode="External"/><Relationship Id="rId1175" Type="http://schemas.openxmlformats.org/officeDocument/2006/relationships/hyperlink" Target="https://drive.google.com/file/d/0ByhYH_WW-lYnTUsyX0huYk1Mdkk/view?usp=sharing" TargetMode="External"/><Relationship Id="rId1176" Type="http://schemas.openxmlformats.org/officeDocument/2006/relationships/hyperlink" Target="https://drive.google.com/open?id=1yGzsIumoobO_ct_g121VlsyaaqOTFIIt" TargetMode="External"/><Relationship Id="rId1177" Type="http://schemas.openxmlformats.org/officeDocument/2006/relationships/hyperlink" Target="https://drive.google.com/file/d/0ByhYH_WW-lYnMEwtZjA5WWF0OTQ/view?usp=sharing" TargetMode="External"/><Relationship Id="rId1178" Type="http://schemas.openxmlformats.org/officeDocument/2006/relationships/hyperlink" Target="https://drive.google.com/file/d/0ByhYH_WW-lYnUTlQT1RfLVhlM2c/view?usp=sharing" TargetMode="External"/><Relationship Id="rId1179" Type="http://schemas.openxmlformats.org/officeDocument/2006/relationships/hyperlink" Target="https://drive.google.com/file/d/0ByhYH_WW-lYnVGQ4NmItR0NCNE0/view?usp=sharing" TargetMode="External"/><Relationship Id="rId1180" Type="http://schemas.openxmlformats.org/officeDocument/2006/relationships/hyperlink" Target="https://drive.google.com/file/d/0ByhYH_WW-lYnVl85RUM1WkpfX1U/view?usp=sharing" TargetMode="External"/><Relationship Id="rId1181" Type="http://schemas.openxmlformats.org/officeDocument/2006/relationships/hyperlink" Target="https://drive.google.com/file/d/0ByhYH_WW-lYnRmpCYm9sdnhtRFk/view?usp=sharing" TargetMode="External"/><Relationship Id="rId1182" Type="http://schemas.openxmlformats.org/officeDocument/2006/relationships/hyperlink" Target="https://drive.google.com/file/d/0ByhYH_WW-lYnWmtQb1l4Vl9nckU/view?usp=sharing" TargetMode="External"/><Relationship Id="rId1183" Type="http://schemas.openxmlformats.org/officeDocument/2006/relationships/hyperlink" Target="https://drive.google.com/file/d/0ByhYH_WW-lYnZzdXVDc0ZWk1WjQ/view?usp=sharing" TargetMode="External"/><Relationship Id="rId1184" Type="http://schemas.openxmlformats.org/officeDocument/2006/relationships/hyperlink" Target="https://drive.google.com/file/d/0ByhYH_WW-lYnYThJV0lkVEluZ1U/view?usp=sharing" TargetMode="External"/><Relationship Id="rId1185" Type="http://schemas.openxmlformats.org/officeDocument/2006/relationships/hyperlink" Target="https://drive.google.com/open?id=1FoKTuHqeYPJ3N0NEbxDz-lDKpFWHRwg_" TargetMode="External"/><Relationship Id="rId1186" Type="http://schemas.openxmlformats.org/officeDocument/2006/relationships/hyperlink" Target="https://drive.google.com/file/d/1rfaUyhwYXTPTglefSVjareuM2OugZA8t/view?usp=sharing" TargetMode="External"/><Relationship Id="rId1187" Type="http://schemas.openxmlformats.org/officeDocument/2006/relationships/hyperlink" Target="https://drive.google.com/file/d/0ByhYH_WW-lYnbS1kRlp5TG11RGc/view?usp=sharing" TargetMode="External"/><Relationship Id="rId1188" Type="http://schemas.openxmlformats.org/officeDocument/2006/relationships/hyperlink" Target="https://drive.google.com/file/d/0ByhYH_WW-lYncWdJMk9ncUs2bGc/view?usp=sharing" TargetMode="External"/><Relationship Id="rId1189" Type="http://schemas.openxmlformats.org/officeDocument/2006/relationships/hyperlink" Target="https://drive.google.com/file/d/1v1MIS5bEhEwBEPZofrt6TwDrW_vcyFqK/view?usp=sharing" TargetMode="External"/><Relationship Id="rId1190" Type="http://schemas.openxmlformats.org/officeDocument/2006/relationships/hyperlink" Target="https://drive.google.com/file/d/0ByhYH_WW-lYnSW1zakdvalpDdFU/view?usp=sharing" TargetMode="External"/><Relationship Id="rId1191" Type="http://schemas.openxmlformats.org/officeDocument/2006/relationships/hyperlink" Target="https://drive.google.com/file/d/0ByhYH_WW-lYnNGVKaXZvZlEwclk/view?usp=sharing" TargetMode="External"/><Relationship Id="rId1192" Type="http://schemas.openxmlformats.org/officeDocument/2006/relationships/hyperlink" Target="https://drive.google.com/file/d/0ByhYH_WW-lYnOVVfR2FwXzF5Smc/view?usp=sharing" TargetMode="External"/><Relationship Id="rId1193" Type="http://schemas.openxmlformats.org/officeDocument/2006/relationships/hyperlink" Target="https://drive.google.com/file/d/0ByhYH_WW-lYnR1YtOU5WMU1EUHM/view?usp=sharing" TargetMode="External"/><Relationship Id="rId1194" Type="http://schemas.openxmlformats.org/officeDocument/2006/relationships/hyperlink" Target="https://drive.google.com/file/d/0ByhYH_WW-lYnZzdXVDc0ZWk1WjQ/view?usp=sharing" TargetMode="External"/><Relationship Id="rId1195" Type="http://schemas.openxmlformats.org/officeDocument/2006/relationships/hyperlink" Target="https://drive.google.com/file/d/0ByhYH_WW-lYnc1dYdUc4WDlBVTQ/view?usp=sharing" TargetMode="External"/><Relationship Id="rId1196" Type="http://schemas.openxmlformats.org/officeDocument/2006/relationships/hyperlink" Target="https://drive.google.com/file/d/0ByhYH_WW-lYnVFZGdVpDTGRuakE/view?usp=sharing" TargetMode="External"/><Relationship Id="rId1197" Type="http://schemas.openxmlformats.org/officeDocument/2006/relationships/hyperlink" Target="https://drive.google.com/file/d/0ByhYH_WW-lYnVFZGdVpDTGRuakE/view?usp=sharing" TargetMode="External"/><Relationship Id="rId1198" Type="http://schemas.openxmlformats.org/officeDocument/2006/relationships/hyperlink" Target="https://drive.google.com/open?id=11b1IxfB2mZkQUGT39pChgv-sCEib3Xpy" TargetMode="External"/><Relationship Id="rId1199" Type="http://schemas.openxmlformats.org/officeDocument/2006/relationships/hyperlink" Target="https://drive.google.com/file/d/0ByhYH_WW-lYnS3JxLTh6bm9lU28/view?usp=sharing" TargetMode="External"/><Relationship Id="rId1200" Type="http://schemas.openxmlformats.org/officeDocument/2006/relationships/hyperlink" Target="https://drive.google.com/file/d/0ByhYH_WW-lYnTS1nbHYzSUREWEE/view?usp=sharing" TargetMode="External"/><Relationship Id="rId1201" Type="http://schemas.openxmlformats.org/officeDocument/2006/relationships/hyperlink" Target="https://drive.google.com/file/d/0ByhYH_WW-lYnSERiMDF6U0ZEbTQ/view?usp=sharing" TargetMode="External"/><Relationship Id="rId1202" Type="http://schemas.openxmlformats.org/officeDocument/2006/relationships/hyperlink" Target="https://drive.google.com/file/d/0ByhYH_WW-lYnTWptUXpHSkxGWFE/view?usp=sharing" TargetMode="External"/><Relationship Id="rId1203" Type="http://schemas.openxmlformats.org/officeDocument/2006/relationships/hyperlink" Target="https://drive.google.com/file/d/0ByhYH_WW-lYnSW1zakdvalpDdFU/view?usp=sharing" TargetMode="External"/><Relationship Id="rId1204" Type="http://schemas.openxmlformats.org/officeDocument/2006/relationships/hyperlink" Target="https://drive.google.com/file/d/0ByhYH_WW-lYnU1R1Rndjb0xsaHc/view?usp=sharing" TargetMode="External"/><Relationship Id="rId1205" Type="http://schemas.openxmlformats.org/officeDocument/2006/relationships/hyperlink" Target="https://drive.google.com/file/d/0ByhYH_WW-lYndGR3SzMxVjhTS28/view?usp=sharing" TargetMode="External"/><Relationship Id="rId1206" Type="http://schemas.openxmlformats.org/officeDocument/2006/relationships/hyperlink" Target="https://drive.google.com/file/d/0ByhYH_WW-lYnUU41bEdoSEtRSDg/view?usp=https://drive.google.com/file/d/0ByhYH_WW-lYnbHFkSkhSVlZmOXc/view?usp=sharing" TargetMode="External"/><Relationship Id="rId1207" Type="http://schemas.openxmlformats.org/officeDocument/2006/relationships/hyperlink" Target="https://drive.google.com/file/d/0ByhYH_WW-lYnc1dYdUc4WDlBVTQ/view?usp=sharing" TargetMode="External"/><Relationship Id="rId1208" Type="http://schemas.openxmlformats.org/officeDocument/2006/relationships/hyperlink" Target="https://drive.google.com/file/d/0ByhYH_WW-lYnczhDM1lxc3ExdDA/view?usp=sharing" TargetMode="External"/><Relationship Id="rId1209" Type="http://schemas.openxmlformats.org/officeDocument/2006/relationships/hyperlink" Target="https://drive.google.com/file/d/0ByhYH_WW-lYncWdJMk9ncUs2bGc/view?usp=sharing" TargetMode="External"/><Relationship Id="rId1210" Type="http://schemas.openxmlformats.org/officeDocument/2006/relationships/hyperlink" Target="https://drive.google.com/file/d/0ByhYH_WW-lYnNm5RekZSbExNNFU/view?usp=sharing" TargetMode="External"/><Relationship Id="rId1211" Type="http://schemas.openxmlformats.org/officeDocument/2006/relationships/hyperlink" Target="https://drive.google.com/file/d/0ByhYH_WW-lYnblhGeGNuV2VqTmc/view?usp=sharing" TargetMode="External"/><Relationship Id="rId1212" Type="http://schemas.openxmlformats.org/officeDocument/2006/relationships/hyperlink" Target="https://drive.google.com/file/d/0ByhYH_WW-lYndnFQSm1BY3c0cG8/view?usp=sharing" TargetMode="External"/><Relationship Id="rId1213" Type="http://schemas.openxmlformats.org/officeDocument/2006/relationships/hyperlink" Target="https://drive.google.com/file/d/0ByhYH_WW-lYnNFVTU0xzOXNNNWc/view?usp=sharing" TargetMode="External"/><Relationship Id="rId1214" Type="http://schemas.openxmlformats.org/officeDocument/2006/relationships/hyperlink" Target="https://drive.google.com/file/d/0ByhYH_WW-lYnc0l0YWplQTJuS3M/view?usp=sharing" TargetMode="External"/><Relationship Id="rId1215" Type="http://schemas.openxmlformats.org/officeDocument/2006/relationships/hyperlink" Target="https://drive.google.com/file/d/19I-x3Bf_GA2nMyh0ICwNaBnf0G2JJsYO/view?usp=sharing" TargetMode="External"/><Relationship Id="rId1216" Type="http://schemas.openxmlformats.org/officeDocument/2006/relationships/hyperlink" Target="https://drive.google.com/file/d/1Cr7ZMvp-8QC3poR-n8h93t8Fu-HCQEB8/view?usp=sharing" TargetMode="External"/><Relationship Id="rId1217" Type="http://schemas.openxmlformats.org/officeDocument/2006/relationships/hyperlink" Target="https://drive.google.com/file/d/0ByhYH_WW-lYnT1h3Mk43LTZFbGs/view?usp=sharing" TargetMode="External"/><Relationship Id="rId1218" Type="http://schemas.openxmlformats.org/officeDocument/2006/relationships/hyperlink" Target="https://drive.google.com/file/d/1us8VJvptMJyqiafzkNMDqaM5GlRneRrJ/view?usp=sharing" TargetMode="External"/><Relationship Id="rId1219" Type="http://schemas.openxmlformats.org/officeDocument/2006/relationships/hyperlink" Target="https://drive.google.com/file/d/0ByhYH_WW-lYnVGNyaHJWdHllaG8/view?usp=sharing" TargetMode="External"/><Relationship Id="rId1220" Type="http://schemas.openxmlformats.org/officeDocument/2006/relationships/hyperlink" Target="https://drive.google.com/file/d/0ByhYH_WW-lYndGR3SzMxVjhTS28/view?usp=sharing" TargetMode="External"/><Relationship Id="rId1221" Type="http://schemas.openxmlformats.org/officeDocument/2006/relationships/hyperlink" Target="https://drive.google.com/file/d/1Lh5Jlg1a0UXh2Uo7WDfV4WnJ-bk8Aqzp/view?usp=sharing" TargetMode="External"/><Relationship Id="rId1222" Type="http://schemas.openxmlformats.org/officeDocument/2006/relationships/hyperlink" Target="https://drive.google.com/file/d/1kWjc_uPMzvukX1pYoPwmIlh6HS49lwGi/view?usp=sharing" TargetMode="External"/><Relationship Id="rId1223" Type="http://schemas.openxmlformats.org/officeDocument/2006/relationships/hyperlink" Target="https://drive.google.com/file/d/1MUXfsXTwdNrlPspy0AMdrE97Zua1I5ua/view?usp=sharing" TargetMode="External"/><Relationship Id="rId1224" Type="http://schemas.openxmlformats.org/officeDocument/2006/relationships/hyperlink" Target="https://drive.google.com/file/d/0ByhYH_WW-lYnR2hvcXRfQUlaZDQ/view?usp=sharing" TargetMode="External"/><Relationship Id="rId1225" Type="http://schemas.openxmlformats.org/officeDocument/2006/relationships/hyperlink" Target="https://drive.google.com/file/d/0ByhYH_WW-lYnby1tZFJqd2xORVE/view?usp=sharing" TargetMode="External"/><Relationship Id="rId1226" Type="http://schemas.openxmlformats.org/officeDocument/2006/relationships/hyperlink" Target="https://drive.google.com/file/d/0ByhYH_WW-lYnWlgyUmRtVjNNazQ/view?usp=sharing" TargetMode="External"/><Relationship Id="rId1227" Type="http://schemas.openxmlformats.org/officeDocument/2006/relationships/hyperlink" Target="https://drive.google.com/file/d/0ByhYH_WW-lYndnFQSm1BY3c0cG8/view?usp=sharing" TargetMode="External"/><Relationship Id="rId1228" Type="http://schemas.openxmlformats.org/officeDocument/2006/relationships/hyperlink" Target="https://drive.google.com/file/d/0ByhYH_WW-lYnR2ZDWWxranJWcDg/view?usp=sharing" TargetMode="External"/><Relationship Id="rId1229" Type="http://schemas.openxmlformats.org/officeDocument/2006/relationships/hyperlink" Target="https://drive.google.com/file/d/0ByhYH_WW-lYnNllrT0tMMy1ZNVk/view?usp=sharing" TargetMode="External"/><Relationship Id="rId1230" Type="http://schemas.openxmlformats.org/officeDocument/2006/relationships/hyperlink" Target="https://drive.google.com/open?id=1nU3h_7YnU2gR0YLrGeSzX-Qx8CwD19Ur" TargetMode="External"/><Relationship Id="rId1231" Type="http://schemas.openxmlformats.org/officeDocument/2006/relationships/hyperlink" Target="https://drive.google.com/file/d/0ByhYH_WW-lYnNFVTU0xzOXNNNWc/view?usp=sharing" TargetMode="External"/><Relationship Id="rId1232" Type="http://schemas.openxmlformats.org/officeDocument/2006/relationships/hyperlink" Target="https://drive.google.com/file/d/0ByhYH_WW-lYnM1hTS0lOWlBJQzA/view?usp=sharing" TargetMode="External"/><Relationship Id="rId1233" Type="http://schemas.openxmlformats.org/officeDocument/2006/relationships/hyperlink" Target="https://drive.google.com/file/d/1wLVSnUt7_XTtL6Ggn9TABOVLrfFwSW7R/view?usp=sharing" TargetMode="External"/><Relationship Id="rId1234" Type="http://schemas.openxmlformats.org/officeDocument/2006/relationships/hyperlink" Target="https://drive.google.com/file/d/0ByhYH_WW-lYnWGE1SVFtNGlGWjg/view?usp=sharing" TargetMode="External"/><Relationship Id="rId1235" Type="http://schemas.openxmlformats.org/officeDocument/2006/relationships/hyperlink" Target="https://drive.google.com/file/d/1NloiFQ3JMvwym3g6OStTywOqgA6h216_/view?usp=sharing" TargetMode="External"/><Relationship Id="rId1236" Type="http://schemas.openxmlformats.org/officeDocument/2006/relationships/hyperlink" Target="https://drive.google.com/file/d/1cyVtwAjOq9wAQbemOJ1pafvM8XpKSC66/view?usp=sharing" TargetMode="External"/><Relationship Id="rId1237" Type="http://schemas.openxmlformats.org/officeDocument/2006/relationships/hyperlink" Target="https://drive.google.com/file/d/0ByhYH_WW-lYnLTN6YzJNOU5ZUkU/view?usp=sharing" TargetMode="External"/><Relationship Id="rId1238" Type="http://schemas.openxmlformats.org/officeDocument/2006/relationships/hyperlink" Target="https://drive.google.com/file/d/0ByhYH_WW-lYnVm1ua0M2UUNOd28/view?usp=sharing" TargetMode="External"/><Relationship Id="rId1239" Type="http://schemas.openxmlformats.org/officeDocument/2006/relationships/hyperlink" Target="https://drive.google.com/file/d/0ByhYH_WW-lYnMkNYR3pLVllqeUk/view?usp=sharing" TargetMode="External"/><Relationship Id="rId1240" Type="http://schemas.openxmlformats.org/officeDocument/2006/relationships/hyperlink" Target="https://drive.google.com/file/d/1Iphp6THAebpzgqFLKs6REHTdcbYzvs-E/view?usp=sharing" TargetMode="External"/><Relationship Id="rId1241" Type="http://schemas.openxmlformats.org/officeDocument/2006/relationships/hyperlink" Target="https://drive.google.com/file/d/0ByhYH_WW-lYnb1NPRU5nMzdTTEU/view?usp=sharing" TargetMode="External"/><Relationship Id="rId1242" Type="http://schemas.openxmlformats.org/officeDocument/2006/relationships/hyperlink" Target="https://drive.google.com/file/d/0ByhYH_WW-lYnTHd2S3FjblNVMVE/view?usp=sharing" TargetMode="External"/><Relationship Id="rId1243" Type="http://schemas.openxmlformats.org/officeDocument/2006/relationships/hyperlink" Target="https://drive.google.com/file/d/0ByhYH_WW-lYnNTBrWHdVUnNBSUU/view?usp=sharing" TargetMode="External"/><Relationship Id="rId1244" Type="http://schemas.openxmlformats.org/officeDocument/2006/relationships/hyperlink" Target="https://drive.google.com/file/d/0ByhYH_WW-lYneUlFRzNHTGQ2Uzg/view?usp=sharing" TargetMode="External"/><Relationship Id="rId1245" Type="http://schemas.openxmlformats.org/officeDocument/2006/relationships/hyperlink" Target="https://drive.google.com/file/d/0ByhYH_WW-lYnbTUzVF90NnpEVWs/view?usp=sharing" TargetMode="External"/><Relationship Id="rId1246" Type="http://schemas.openxmlformats.org/officeDocument/2006/relationships/hyperlink" Target="https://drive.google.com/file/d/0ByhYH_WW-lYnWEU0T3BHZ05abzA/view?usp=sharing" TargetMode="External"/><Relationship Id="rId1247" Type="http://schemas.openxmlformats.org/officeDocument/2006/relationships/hyperlink" Target="https://drive.google.com/file/d/0ByhYH_WW-lYnSW1zakdvalpDdFU/view?usp=sharing" TargetMode="External"/><Relationship Id="rId1248" Type="http://schemas.openxmlformats.org/officeDocument/2006/relationships/hyperlink" Target="https://drive.google.com/open?id=1AdICA2MKYnl37h42sCjjoa6ntfT39o1V" TargetMode="External"/><Relationship Id="rId1249" Type="http://schemas.openxmlformats.org/officeDocument/2006/relationships/hyperlink" Target="https://drive.google.com/file/d/1b_lGFcisCS8C_WN_4IAkVKp4YcOTV7S3/view?usp=sharing" TargetMode="External"/><Relationship Id="rId1250" Type="http://schemas.openxmlformats.org/officeDocument/2006/relationships/hyperlink" Target="https://drive.google.com/file/d/0ByhYH_WW-lYnc3VfV0Y1SUNFOEk/view?usp=sharing" TargetMode="External"/><Relationship Id="rId1251" Type="http://schemas.openxmlformats.org/officeDocument/2006/relationships/hyperlink" Target="https://drive.google.com/file/d/0ByhYH_WW-lYnTGRZYVpZRFVlWlE/view?usp=sharing" TargetMode="External"/><Relationship Id="rId1252" Type="http://schemas.openxmlformats.org/officeDocument/2006/relationships/hyperlink" Target="https://drive.google.com/file/d/0ByhYH_WW-lYnSW1zakdvalpDdFU/view?usp=sharing" TargetMode="External"/><Relationship Id="rId1253" Type="http://schemas.openxmlformats.org/officeDocument/2006/relationships/hyperlink" Target="https://drive.google.com/file/d/0ByhYH_WW-lYndDByTHQ0bUpFN1U/view?usp=sharing" TargetMode="External"/><Relationship Id="rId1254" Type="http://schemas.openxmlformats.org/officeDocument/2006/relationships/hyperlink" Target="https://drive.google.com/file/d/0ByhYH_WW-lYnbV9hQUdHOWJjX1k/view?usp=sharing" TargetMode="External"/><Relationship Id="rId1255" Type="http://schemas.openxmlformats.org/officeDocument/2006/relationships/hyperlink" Target="https://drive.google.com/file/d/13W5xErlE9UtwNaASLYFiP3-RZlxExv1X/view?usp=sharing" TargetMode="External"/><Relationship Id="rId1256" Type="http://schemas.openxmlformats.org/officeDocument/2006/relationships/hyperlink" Target="https://drive.google.com/file/d/0ByhYH_WW-lYnVVNfRUpGeGpjZG8/view?usp=sharing" TargetMode="External"/><Relationship Id="rId1257" Type="http://schemas.openxmlformats.org/officeDocument/2006/relationships/hyperlink" Target="https://drive.google.com/file/d/0ByhYH_WW-lYnNk9MU0JZMHNiWmc/view?usp=sharing" TargetMode="External"/><Relationship Id="rId1258" Type="http://schemas.openxmlformats.org/officeDocument/2006/relationships/hyperlink" Target="https://drive.google.com/open?id=1kgSVNMF74Gld80hvn-SddlAd086LeBir" TargetMode="External"/><Relationship Id="rId1259" Type="http://schemas.openxmlformats.org/officeDocument/2006/relationships/hyperlink" Target="https://drive.google.com/file/d/0ByhYH_WW-lYnYzk3MFJGaHlrXzA/view?usp=sharing" TargetMode="External"/><Relationship Id="rId1260" Type="http://schemas.openxmlformats.org/officeDocument/2006/relationships/hyperlink" Target="https://drive.google.com/file/d/0ByhYH_WW-lYnR2ZFLVJCWVd0Y2s/view?usp=sharing" TargetMode="External"/><Relationship Id="rId1261" Type="http://schemas.openxmlformats.org/officeDocument/2006/relationships/hyperlink" Target="https://drive.google.com/file/d/0ByhYH_WW-lYnUVBRV1EtZ2hYd2s/view?usp=sharing" TargetMode="External"/><Relationship Id="rId1262" Type="http://schemas.openxmlformats.org/officeDocument/2006/relationships/hyperlink" Target="https://drive.google.com/file/d/0ByhYH_WW-lYnSEJTMlUtUjFZOW8/view?usp=sharing" TargetMode="External"/><Relationship Id="rId1263" Type="http://schemas.openxmlformats.org/officeDocument/2006/relationships/hyperlink" Target="https://drive.google.com/open?id=1_o3I0hGJGRGzrVJPalcUOMi8usvLRqjq" TargetMode="External"/><Relationship Id="rId1264" Type="http://schemas.openxmlformats.org/officeDocument/2006/relationships/hyperlink" Target="https://drive.google.com/file/d/0ByhYH_WW-lYnQTlReGFzWVhrbE0/view?usp=sharing" TargetMode="External"/><Relationship Id="rId1265" Type="http://schemas.openxmlformats.org/officeDocument/2006/relationships/hyperlink" Target="https://drive.google.com/file/d/1AQ99AXwMpqfOPTd7Rr8gDIFP8eorYP3a/view?usp=sharing" TargetMode="External"/><Relationship Id="rId1266" Type="http://schemas.openxmlformats.org/officeDocument/2006/relationships/hyperlink" Target="https://drive.google.com/file/d/0ByhYH_WW-lYnTVRCV2M2YkNMS3c/view?usp=sharing" TargetMode="External"/><Relationship Id="rId1267" Type="http://schemas.openxmlformats.org/officeDocument/2006/relationships/hyperlink" Target="https://drive.google.com/file/d/0ByhYH_WW-lYnSldWYUYxUWI4dW8/view?usp=sharing" TargetMode="External"/><Relationship Id="rId1268" Type="http://schemas.openxmlformats.org/officeDocument/2006/relationships/hyperlink" Target="https://drive.google.com/file/d/0ByhYH_WW-lYnRGZ3Wmcwal9SUzQ/view?usp=sharing" TargetMode="External"/><Relationship Id="rId1269" Type="http://schemas.openxmlformats.org/officeDocument/2006/relationships/hyperlink" Target="https://drive.google.com/file/d/0ByhYH_WW-lYndGR3SzMxVjhTS28/view?usp=sharing" TargetMode="External"/><Relationship Id="rId1270" Type="http://schemas.openxmlformats.org/officeDocument/2006/relationships/hyperlink" Target="https://drive.google.com/file/d/0ByhYH_WW-lYncV96YkZ5bVdRZ00/view?usp=sharing" TargetMode="External"/><Relationship Id="rId1271" Type="http://schemas.openxmlformats.org/officeDocument/2006/relationships/hyperlink" Target="https://drive.google.com/file/d/0ByhYH_WW-lYnT3J5NGZOUll1Z0U/view?usp=sharing" TargetMode="External"/><Relationship Id="rId1272" Type="http://schemas.openxmlformats.org/officeDocument/2006/relationships/hyperlink" Target="https://drive.google.com/file/d/1QoSSEpjoQMIjHqdewkHcRcHlfkUaDvoc/view?usp=sharing" TargetMode="External"/><Relationship Id="rId1273" Type="http://schemas.openxmlformats.org/officeDocument/2006/relationships/hyperlink" Target="https://drive.google.com/file/d/0ByhYH_WW-lYneEtnekIyZ1V3OGs/view?usp=sharing" TargetMode="External"/><Relationship Id="rId1274" Type="http://schemas.openxmlformats.org/officeDocument/2006/relationships/hyperlink" Target="https://drive.google.com/file/d/0ByhYH_WW-lYnZGVZRGpHd0g0OHM/view?usp=sharing" TargetMode="External"/><Relationship Id="rId1275" Type="http://schemas.openxmlformats.org/officeDocument/2006/relationships/hyperlink" Target="https://drive.google.com/file/d/0ByhYH_WW-lYnVHlLOE44ZGlXMTQ/view?usp=sharing" TargetMode="External"/><Relationship Id="rId1276" Type="http://schemas.openxmlformats.org/officeDocument/2006/relationships/hyperlink" Target="https://drive.google.com/file/d/0ByhYH_WW-lYnZVZqUlVLak5jekU/view?usp=sharing" TargetMode="External"/><Relationship Id="rId1277" Type="http://schemas.openxmlformats.org/officeDocument/2006/relationships/hyperlink" Target="https://drive.google.com/file/d/0ByhYH_WW-lYnWFdlZWVUNnNEQjg/view?usp=sharing" TargetMode="External"/><Relationship Id="rId1278" Type="http://schemas.openxmlformats.org/officeDocument/2006/relationships/hyperlink" Target="https://drive.google.com/file/d/0ByhYH_WW-lYnZGVZRGpHd0g0OHM/view?usp=sharing" TargetMode="External"/><Relationship Id="rId1279" Type="http://schemas.openxmlformats.org/officeDocument/2006/relationships/hyperlink" Target="https://drive.google.com/file/d/0ByhYH_WW-lYnNFVTU0xzOXNNNWc/view?usp=sharing" TargetMode="External"/><Relationship Id="rId1280" Type="http://schemas.openxmlformats.org/officeDocument/2006/relationships/hyperlink" Target="https://drive.google.com/file/d/0ByhYH_WW-lYnM1hTS0lOWlBJQzA/view?usp=sharing" TargetMode="External"/><Relationship Id="rId1281" Type="http://schemas.openxmlformats.org/officeDocument/2006/relationships/hyperlink" Target="https://drive.google.com/open?id=1vYZKmpBaXnDWwUM-E55DT3fVMyDg9739" TargetMode="External"/><Relationship Id="rId1282" Type="http://schemas.openxmlformats.org/officeDocument/2006/relationships/hyperlink" Target="https://drive.google.com/file/d/0ByhYH_WW-lYnRE8tOVhSTmh3MnM/view?usp=sharing" TargetMode="External"/><Relationship Id="rId1283" Type="http://schemas.openxmlformats.org/officeDocument/2006/relationships/hyperlink" Target="https://drive.google.com/file/d/0ByhYH_WW-lYnUHczOUxzMkRYc1E/view?usp=sharing" TargetMode="External"/><Relationship Id="rId1284" Type="http://schemas.openxmlformats.org/officeDocument/2006/relationships/hyperlink" Target="https://drive.google.com/open?id=1kgSVNMF74Gld80hvn-SddlAd086LeBir" TargetMode="External"/><Relationship Id="rId1285" Type="http://schemas.openxmlformats.org/officeDocument/2006/relationships/hyperlink" Target="https://drive.google.com/file/d/1caDaMA5aNBn0kVbDHPVBHQlYk-8O2GFM/view?usp=sharing" TargetMode="External"/><Relationship Id="rId1286" Type="http://schemas.openxmlformats.org/officeDocument/2006/relationships/hyperlink" Target="https://drive.google.com/open?id=1kgSVNMF74Gld80hvn-SddlAd086LeBir" TargetMode="External"/><Relationship Id="rId1287" Type="http://schemas.openxmlformats.org/officeDocument/2006/relationships/hyperlink" Target="https://drive.google.com/open?id=1m-3X2YQ3iXqfackh_VebpPiLeDxHL_Ut" TargetMode="External"/><Relationship Id="rId1288" Type="http://schemas.openxmlformats.org/officeDocument/2006/relationships/hyperlink" Target="https://drive.google.com/file/d/0ByhYH_WW-lYnUVBRV1EtZ2hYd2s/view?usp=sharing" TargetMode="External"/><Relationship Id="rId1289" Type="http://schemas.openxmlformats.org/officeDocument/2006/relationships/hyperlink" Target="https://drive.google.com/file/d/0ByhYH_WW-lYnQzJvX3lvQ2NBQWs/view?usp=sharing" TargetMode="External"/><Relationship Id="rId1290" Type="http://schemas.openxmlformats.org/officeDocument/2006/relationships/hyperlink" Target="https://drive.google.com/file/d/0ByhYH_WW-lYnQlZ5YW92WDVGVVE/view?usp=sharing" TargetMode="External"/><Relationship Id="rId1291" Type="http://schemas.openxmlformats.org/officeDocument/2006/relationships/hyperlink" Target="https://drive.google.com/file/d/0ByhYH_WW-lYndXBLV1M4ODl6V0E/view?usp=sharing" TargetMode="External"/><Relationship Id="rId1292" Type="http://schemas.openxmlformats.org/officeDocument/2006/relationships/hyperlink" Target="https://drive.google.com/file/d/0ByhYH_WW-lYnZ3k3ZTl6QWFaaDg/view?usp=sharing" TargetMode="External"/><Relationship Id="rId1293" Type="http://schemas.openxmlformats.org/officeDocument/2006/relationships/hyperlink" Target="https://drive.google.com/file/d/0ByhYH_WW-lYnZzdXVDc0ZWk1WjQ/view?usp=sharing" TargetMode="External"/><Relationship Id="rId1294" Type="http://schemas.openxmlformats.org/officeDocument/2006/relationships/hyperlink" Target="https://drive.google.com/file/d/0ByhYH_WW-lYnNGZqWE9lc3RMSzA/view?usp=sharing" TargetMode="External"/><Relationship Id="rId1295" Type="http://schemas.openxmlformats.org/officeDocument/2006/relationships/hyperlink" Target="https://drive.google.com/file/d/0ByhYH_WW-lYnc2cwOVlSWEIxbXc/view?usp=sharing" TargetMode="External"/><Relationship Id="rId1296" Type="http://schemas.openxmlformats.org/officeDocument/2006/relationships/hyperlink" Target="https://drive.google.com/file/d/0ByhYH_WW-lYnR1ZqYndoTmN6ajQ/view?usp=sharing" TargetMode="External"/><Relationship Id="rId1297" Type="http://schemas.openxmlformats.org/officeDocument/2006/relationships/hyperlink" Target="https://drive.google.com/file/d/0ByhYH_WW-lYnUXpaYVpyc0JJTzQ/view?usp=sharing" TargetMode="External"/><Relationship Id="rId1298" Type="http://schemas.openxmlformats.org/officeDocument/2006/relationships/hyperlink" Target="https://drive.google.com/file/d/0ByhYH_WW-lYnSW1zakdvalpDdFU/view?usp=sharing" TargetMode="External"/><Relationship Id="rId1299" Type="http://schemas.openxmlformats.org/officeDocument/2006/relationships/hyperlink" Target="https://drive.google.com/file/d/0ByhYH_WW-lYnc1dYdUc4WDlBVTQ/view?usp=sharing" TargetMode="External"/><Relationship Id="rId1300" Type="http://schemas.openxmlformats.org/officeDocument/2006/relationships/hyperlink" Target="https://drive.google.com/file/d/0ByhYH_WW-lYnR1JMTVdJcUVrcmM/view?usp=sharing" TargetMode="External"/><Relationship Id="rId1301" Type="http://schemas.openxmlformats.org/officeDocument/2006/relationships/hyperlink" Target="https://drive.google.com/file/d/1YD2XDxCsc8MQTy3T6MYwQnORJoSm2Np-/view?usp=sharing" TargetMode="External"/><Relationship Id="rId1302" Type="http://schemas.openxmlformats.org/officeDocument/2006/relationships/hyperlink" Target="https://drive.google.com/file/d/1MJSjqQ1GflHmOoA8LdSigwge7i5amIHh/view?usp=sharing" TargetMode="External"/><Relationship Id="rId1303" Type="http://schemas.openxmlformats.org/officeDocument/2006/relationships/hyperlink" Target="https://drive.google.com/file/d/0ByhYH_WW-lYnaWY0cmFUb1ZCM2s/view?usp=sharing" TargetMode="External"/><Relationship Id="rId1304" Type="http://schemas.openxmlformats.org/officeDocument/2006/relationships/hyperlink" Target="https://drive.google.com/file/d/0ByhYH_WW-lYnNEkydS1xSUhBSk0/view?usp=sharing" TargetMode="External"/><Relationship Id="rId1305" Type="http://schemas.openxmlformats.org/officeDocument/2006/relationships/hyperlink" Target="https://drive.google.com/file/d/0ByhYH_WW-lYnUVBRV1EtZ2hYd2s/view?usp=sharing" TargetMode="External"/><Relationship Id="rId1306" Type="http://schemas.openxmlformats.org/officeDocument/2006/relationships/hyperlink" Target="https://drive.google.com/file/d/1WSG06HeLxk-Zp2xkSblMP6P-Y53wI2mi/view?usp=sharing" TargetMode="External"/><Relationship Id="rId1307" Type="http://schemas.openxmlformats.org/officeDocument/2006/relationships/hyperlink" Target="https://drive.google.com/file/d/0ByhYH_WW-lYnUTlQT1RfLVhlM2c/view?usp=sharing" TargetMode="External"/><Relationship Id="rId1308" Type="http://schemas.openxmlformats.org/officeDocument/2006/relationships/hyperlink" Target="https://drive.google.com/file/d/0ByhYH_WW-lYndGR3SzMxVjhTS28/view?usp=sharing" TargetMode="External"/><Relationship Id="rId1309" Type="http://schemas.openxmlformats.org/officeDocument/2006/relationships/hyperlink" Target="https://drive.google.com/file/d/1r1IRIqIR_9lkK89L0c-BZvzsHmXHxeHS/view?usp=sharing" TargetMode="External"/><Relationship Id="rId1310" Type="http://schemas.openxmlformats.org/officeDocument/2006/relationships/hyperlink" Target="https://drive.google.com/file/d/0ByhYH_WW-lYna1g3cEd3UmUtcmM/view?usp=sharing" TargetMode="External"/><Relationship Id="rId1311" Type="http://schemas.openxmlformats.org/officeDocument/2006/relationships/hyperlink" Target="https://drive.google.com/file/d/0ByhYH_WW-lYncGUwTGdXeEw4Y1k/view?usp=sharing" TargetMode="External"/><Relationship Id="rId1312" Type="http://schemas.openxmlformats.org/officeDocument/2006/relationships/hyperlink" Target="https://drive.google.com/file/d/0ByhYH_WW-lYnY1Nad2RXQWh0RTA/view?usp=sharing" TargetMode="External"/><Relationship Id="rId1313" Type="http://schemas.openxmlformats.org/officeDocument/2006/relationships/hyperlink" Target="https://drive.google.com/file/d/0ByhYH_WW-lYnZFoxa0NCSGZHb28/view?usp=sharing" TargetMode="External"/><Relationship Id="rId1314" Type="http://schemas.openxmlformats.org/officeDocument/2006/relationships/hyperlink" Target="https://drive.google.com/file/d/122Z2Z6a8PBDvHGEEr1m0Fn-GJ4ReT7nH/view?usp=sharing" TargetMode="External"/><Relationship Id="rId1315" Type="http://schemas.openxmlformats.org/officeDocument/2006/relationships/hyperlink" Target="https://drive.google.com/file/d/0ByhYH_WW-lYnYjNuZTNOUmxRckE/view?usp=sharing" TargetMode="External"/><Relationship Id="rId1316" Type="http://schemas.openxmlformats.org/officeDocument/2006/relationships/hyperlink" Target="https://drive.google.com/file/d/1aEKHgyODm_yZdJOOlrJI2h_HAkkhRpWj/view?usp=sharing" TargetMode="External"/><Relationship Id="rId1317" Type="http://schemas.openxmlformats.org/officeDocument/2006/relationships/hyperlink" Target="https://drive.google.com/file/d/0ByhYH_WW-lYna0dTRHdNTTE1Ync/view?usp=sharing" TargetMode="External"/><Relationship Id="rId1318" Type="http://schemas.openxmlformats.org/officeDocument/2006/relationships/hyperlink" Target="https://drive.google.com/file/d/0ByhYH_WW-lYndnFQSm1BY3c0cG8/view?usp=sharing" TargetMode="External"/><Relationship Id="rId1319" Type="http://schemas.openxmlformats.org/officeDocument/2006/relationships/hyperlink" Target="https://drive.google.com/file/d/0ByhYH_WW-lYncWdJMk9ncUs2bGc/view?usp=sharing" TargetMode="External"/><Relationship Id="rId1320" Type="http://schemas.openxmlformats.org/officeDocument/2006/relationships/hyperlink" Target="https://drive.google.com/file/d/0ByhYH_WW-lYnYW5DWkpjMHhjd1k/view?usp=sharing" TargetMode="External"/><Relationship Id="rId1321" Type="http://schemas.openxmlformats.org/officeDocument/2006/relationships/hyperlink" Target="https://drive.google.com/file/d/0ByhYH_WW-lYnUTlQT1RfLVhlM2c/view?usp=sharing" TargetMode="External"/><Relationship Id="rId1322" Type="http://schemas.openxmlformats.org/officeDocument/2006/relationships/hyperlink" Target="https://drive.google.com/file/d/0ByhYH_WW-lYnTXhCVHJKSE9xQnc/view?usp=sharing" TargetMode="External"/><Relationship Id="rId1323" Type="http://schemas.openxmlformats.org/officeDocument/2006/relationships/hyperlink" Target="https://drive.google.com/file/d/0ByhYH_WW-lYnTFI0ZWZDbVViRWs/view?usp=sharing" TargetMode="External"/><Relationship Id="rId1324" Type="http://schemas.openxmlformats.org/officeDocument/2006/relationships/hyperlink" Target="https://drive.google.com/file/d/0ByhYH_WW-lYnSW1zakdvalpDdFU/view?usp=sharing" TargetMode="External"/><Relationship Id="rId1325" Type="http://schemas.openxmlformats.org/officeDocument/2006/relationships/hyperlink" Target="https://drive.google.com/file/d/0ByhYH_WW-lYnM1VVYWFkWkhwZWs/view?usp=sharing" TargetMode="External"/><Relationship Id="rId1326" Type="http://schemas.openxmlformats.org/officeDocument/2006/relationships/hyperlink" Target="https://drive.google.com/file/d/0ByhYH_WW-lYnUVBRV1EtZ2hYd2s/view?usp=sharing" TargetMode="External"/><Relationship Id="rId1327" Type="http://schemas.openxmlformats.org/officeDocument/2006/relationships/hyperlink" Target="https://drive.google.com/file/d/0ByhYH_WW-lYnMk5HWWU1Sm1LT1k/view?usp=sharing" TargetMode="External"/><Relationship Id="rId1328" Type="http://schemas.openxmlformats.org/officeDocument/2006/relationships/hyperlink" Target="https://drive.google.com/file/d/1_sVw2p0TV1l-iaRRHgQDS41ECnYqDyLF/view?usp=sharing" TargetMode="External"/><Relationship Id="rId1329" Type="http://schemas.openxmlformats.org/officeDocument/2006/relationships/hyperlink" Target="https://drive.google.com/file/d/0ByhYH_WW-lYneGlZNENfLUk0ZXM/view?usp=sharing" TargetMode="External"/><Relationship Id="rId1330" Type="http://schemas.openxmlformats.org/officeDocument/2006/relationships/hyperlink" Target="https://drive.google.com/file/d/1YtKxbM9ITC64kCIHFaOpIDRtzAskL2-B/view?usp=sharing" TargetMode="External"/><Relationship Id="rId1331" Type="http://schemas.openxmlformats.org/officeDocument/2006/relationships/hyperlink" Target="https://drive.google.com/file/d/0ByhYH_WW-lYnczhDM1lxc3ExdDA/view?usp=sharing" TargetMode="External"/><Relationship Id="rId1332" Type="http://schemas.openxmlformats.org/officeDocument/2006/relationships/hyperlink" Target="https://drive.google.com/open?id=1IMgyZY5ZpFsh8TvAH8qj7ekp9zy5GYRv" TargetMode="External"/><Relationship Id="rId1333" Type="http://schemas.openxmlformats.org/officeDocument/2006/relationships/hyperlink" Target="https://drive.google.com/file/d/0ByhYH_WW-lYnTU5nQjRNb3ZhbGs/view?usp=sharing" TargetMode="External"/><Relationship Id="rId1334" Type="http://schemas.openxmlformats.org/officeDocument/2006/relationships/hyperlink" Target="https://drive.google.com/file/d/0ByhYH_WW-lYnUmxMZHFtb0ViVHc/view?usp=sharing" TargetMode="External"/><Relationship Id="rId1335" Type="http://schemas.openxmlformats.org/officeDocument/2006/relationships/hyperlink" Target="https://drive.google.com/file/d/0ByhYH_WW-lYnR1ZqYndoTmN6ajQ/view?usp=sharing" TargetMode="External"/><Relationship Id="rId1336" Type="http://schemas.openxmlformats.org/officeDocument/2006/relationships/hyperlink" Target="https://drive.google.com/file/d/0ByhYH_WW-lYnc1dYdUc4WDlBVTQ/view?usp=sharing" TargetMode="External"/><Relationship Id="rId1337" Type="http://schemas.openxmlformats.org/officeDocument/2006/relationships/hyperlink" Target="https://drive.google.com/open?id=12fcJGCi-TWWpw4aAWm8hPGUjhMxi9bUo" TargetMode="External"/><Relationship Id="rId1338" Type="http://schemas.openxmlformats.org/officeDocument/2006/relationships/hyperlink" Target="https://drive.google.com/file/d/1aFcpvFomjvRHufUWTb-oulgBwL9Y8KgG/view?usp=sharing" TargetMode="External"/><Relationship Id="rId1339" Type="http://schemas.openxmlformats.org/officeDocument/2006/relationships/hyperlink" Target="https://drive.google.com/file/d/0ByhYH_WW-lYnbXZlNFNKOHJiQTA/view?usp=sharing" TargetMode="External"/><Relationship Id="rId1340" Type="http://schemas.openxmlformats.org/officeDocument/2006/relationships/hyperlink" Target="https://drive.google.com/file/d/0ByhYH_WW-lYnXzlRX3ItT0xPdFE/view?usp=sharing" TargetMode="External"/><Relationship Id="rId1341" Type="http://schemas.openxmlformats.org/officeDocument/2006/relationships/hyperlink" Target="https://drive.google.com/file/d/0ByhYH_WW-lYnM1hTS0lOWlBJQzA/view?usp=sharing" TargetMode="External"/><Relationship Id="rId1342" Type="http://schemas.openxmlformats.org/officeDocument/2006/relationships/hyperlink" Target="https://drive.google.com/file/d/1q_p1Q37nOJrujdAVotdqdUbeUn3gYG6J/view?usp=sharing" TargetMode="External"/><Relationship Id="rId1343" Type="http://schemas.openxmlformats.org/officeDocument/2006/relationships/hyperlink" Target="https://drive.google.com/file/d/0ByhYH_WW-lYnVTRxRkFIUjFJN1k/view?usp=sharing" TargetMode="External"/><Relationship Id="rId1344" Type="http://schemas.openxmlformats.org/officeDocument/2006/relationships/hyperlink" Target="https://drive.google.com/open?id=1FM0-eYBjqI-WxDJz4m09CgCwrdXuSGTo" TargetMode="External"/><Relationship Id="rId1345" Type="http://schemas.openxmlformats.org/officeDocument/2006/relationships/hyperlink" Target="https://drive.google.com/open?id=1DKuF_tdZN5VaDIWnGoTRqUTHAVV-hp05" TargetMode="External"/><Relationship Id="rId1346" Type="http://schemas.openxmlformats.org/officeDocument/2006/relationships/hyperlink" Target="https://drive.google.com/file/d/0ByhYH_WW-lYndGR3SzMxVjhTS28/view?usp=sharing" TargetMode="External"/><Relationship Id="rId1347" Type="http://schemas.openxmlformats.org/officeDocument/2006/relationships/hyperlink" Target="https://drive.google.com/file/d/1pbYSDwAU-fH8jpCnwBTprJgRuGGwM5oE/view?usp=sharing" TargetMode="External"/><Relationship Id="rId1348" Type="http://schemas.openxmlformats.org/officeDocument/2006/relationships/hyperlink" Target="https://drive.google.com/file/d/1WsGwLEwdQkUoa2o4qYdkFUAceU4qqc-A/view?usp=sharing" TargetMode="External"/><Relationship Id="rId1349" Type="http://schemas.openxmlformats.org/officeDocument/2006/relationships/hyperlink" Target="https://drive.google.com/file/d/0ByhYH_WW-lYnNUpJRjloMGQ0VGc/view?usp=sharing" TargetMode="External"/><Relationship Id="rId1350" Type="http://schemas.openxmlformats.org/officeDocument/2006/relationships/hyperlink" Target="https://drive.google.com/open?id=1kgSVNMF74Gld80hvn-SddlAd086LeBir" TargetMode="External"/><Relationship Id="rId1351" Type="http://schemas.openxmlformats.org/officeDocument/2006/relationships/hyperlink" Target="https://drive.google.com/file/d/0ByhYH_WW-lYnMFQxVkhyMG9oTHM/view?usp=sharing" TargetMode="External"/><Relationship Id="rId1352" Type="http://schemas.openxmlformats.org/officeDocument/2006/relationships/hyperlink" Target="https://drive.google.com/file/d/0ByhYH_WW-lYnSE5GeWtQQTFEV1E/view?usp=sharing" TargetMode="External"/><Relationship Id="rId1353" Type="http://schemas.openxmlformats.org/officeDocument/2006/relationships/hyperlink" Target="https://drive.google.com/file/d/0ByhYH_WW-lYnZFJyeHl1RDc2LWs/view?usp=sharing" TargetMode="External"/><Relationship Id="rId1354" Type="http://schemas.openxmlformats.org/officeDocument/2006/relationships/hyperlink" Target="https://drive.google.com/open?id=1aLQmx1IoaVW4F4MuDUoeiFzoTsJkAUaV" TargetMode="External"/><Relationship Id="rId1355" Type="http://schemas.openxmlformats.org/officeDocument/2006/relationships/hyperlink" Target="https://drive.google.com/file/d/0ByhYH_WW-lYnNmhObDUwdm00cFE/view?usp=sharing" TargetMode="External"/><Relationship Id="rId1356" Type="http://schemas.openxmlformats.org/officeDocument/2006/relationships/hyperlink" Target="../../../../../../../tmp/chromium-shanoeva@bar.saturn.net/&#1055;&#1086;&#1083;&#1080;&#1091;&#1088;&#1077;&#1090;&#1072;&#1085;&#1086;&#1074;&#1099;&#1077; &#1072;&#1074;&#1090;&#1086;&#1082;&#1086;&#1074;&#1088;&#1080;&#1082;&#1080; &quot;NovLine&quot; &#1074; &#1089;&#1072;&#1083;&#1086;&#1085; BMW X6 (E71) [2007-2014], 4 &#1096;&#1090;." TargetMode="External"/><Relationship Id="rId1357" Type="http://schemas.openxmlformats.org/officeDocument/2006/relationships/hyperlink" Target="https://drive.google.com/file/d/0ByhYH_WW-lYnY2VsWk4ydG4zOWs/view?usp=sharing" TargetMode="External"/><Relationship Id="rId1358" Type="http://schemas.openxmlformats.org/officeDocument/2006/relationships/hyperlink" Target="https://drive.google.com/file/d/0ByhYH_WW-lYnSW1zakdvalpDdFU/view?usp=sharing" TargetMode="External"/><Relationship Id="rId1359" Type="http://schemas.openxmlformats.org/officeDocument/2006/relationships/hyperlink" Target="https://drive.google.com/file/d/0ByhYH_WW-lYnNFVTU0xzOXNNNWc/view?usp=sharing" TargetMode="External"/><Relationship Id="rId1360" Type="http://schemas.openxmlformats.org/officeDocument/2006/relationships/hyperlink" Target="https://drive.google.com/file/d/0ByhYH_WW-lYnM1hTS0lOWlBJQzA/view?usp=sharing" TargetMode="External"/><Relationship Id="rId1361" Type="http://schemas.openxmlformats.org/officeDocument/2006/relationships/hyperlink" Target="https://drive.google.com/file/d/1CfHwWtlLj1Cn09bvoJDc4xB1fxu8Lydl/view?usp=sharing" TargetMode="External"/><Relationship Id="rId1362" Type="http://schemas.openxmlformats.org/officeDocument/2006/relationships/hyperlink" Target="https://drive.google.com/file/d/0ByhYH_WW-lYndHhLQVNBZ0t1dkU/view?usp=sharing" TargetMode="External"/><Relationship Id="rId1363" Type="http://schemas.openxmlformats.org/officeDocument/2006/relationships/hyperlink" Target="https://drive.google.com/file/d/1G53T6rl2SeUePu5L7Q4M8bOMbNe5W2ui/view?usp=sharing" TargetMode="External"/><Relationship Id="rId1364" Type="http://schemas.openxmlformats.org/officeDocument/2006/relationships/hyperlink" Target="https://drive.google.com/file/d/14JdNOY8AJZyxvB_iEzaIhI6bS0zYWwNb/view?usp=sharing" TargetMode="External"/><Relationship Id="rId1365" Type="http://schemas.openxmlformats.org/officeDocument/2006/relationships/hyperlink" Target="https://drive.google.com/file/d/0ByhYH_WW-lYnUUMwVENoZEpJeEk/view?usp=sharing" TargetMode="External"/><Relationship Id="rId1366" Type="http://schemas.openxmlformats.org/officeDocument/2006/relationships/hyperlink" Target="https://drive.google.com/open?id=1SJJJ4Q85yo_jr2wTuZG0BMxiU4PJJNE1" TargetMode="External"/><Relationship Id="rId1367" Type="http://schemas.openxmlformats.org/officeDocument/2006/relationships/hyperlink" Target="https://drive.google.com/open?id=12RAqAInBsETiGgsfRHA8yJHxUE986WLf" TargetMode="External"/><Relationship Id="rId1368" Type="http://schemas.openxmlformats.org/officeDocument/2006/relationships/hyperlink" Target="https://drive.google.com/file/d/1ybQaFo5wj3SiWiuPRHKPN9rL4i0K-Cpf/view?usp=sharing" TargetMode="External"/><Relationship Id="rId1369" Type="http://schemas.openxmlformats.org/officeDocument/2006/relationships/hyperlink" Target="https://drive.google.com/file/d/1BfS5DinP_pIB4ezxDwllap_XVGToJK3Q/view?usp=sharing" TargetMode="External"/><Relationship Id="rId1370" Type="http://schemas.openxmlformats.org/officeDocument/2006/relationships/hyperlink" Target="https://drive.google.com/file/d/0ByhYH_WW-lYnblFKS2lCejQyc3c/view?usp=sharing" TargetMode="External"/><Relationship Id="rId1371" Type="http://schemas.openxmlformats.org/officeDocument/2006/relationships/hyperlink" Target="https://drive.google.com/file/d/0ByhYH_WW-lYnVDJGcU5qSlk0ZTQ/view?usp=sharing" TargetMode="External"/><Relationship Id="rId1372" Type="http://schemas.openxmlformats.org/officeDocument/2006/relationships/hyperlink" Target="https://drive.google.com/file/d/1x8aYnjTcQPGr83DCtgrJTVJRkBlyr6jX/view?usp=sharing" TargetMode="External"/><Relationship Id="rId1373" Type="http://schemas.openxmlformats.org/officeDocument/2006/relationships/hyperlink" Target="https://drive.google.com/open?id=1qWI6OD9KGV_KUzE_UgfuFigsUpvRTjWc" TargetMode="External"/><Relationship Id="rId1374" Type="http://schemas.openxmlformats.org/officeDocument/2006/relationships/hyperlink" Target="https://drive.google.com/file/d/1pCJFdq5uXCIcMkcOEOoRHM_VbVWgcMV6/view?usp=sharing" TargetMode="External"/><Relationship Id="rId1375" Type="http://schemas.openxmlformats.org/officeDocument/2006/relationships/hyperlink" Target="https://drive.google.com/open?id=1kgSVNMF74Gld80hvn-SddlAd086LeBir" TargetMode="External"/><Relationship Id="rId1376" Type="http://schemas.openxmlformats.org/officeDocument/2006/relationships/hyperlink" Target="https://drive.google.com/open?id=17YUCxSF1gvazFj8uIJ7dbOdA6GMYpQN2" TargetMode="External"/><Relationship Id="rId1377" Type="http://schemas.openxmlformats.org/officeDocument/2006/relationships/hyperlink" Target="https://drive.google.com/open?id=1Q1evl5lGb3EZCLvCgdDZZ7_t3i56368L" TargetMode="External"/><Relationship Id="rId1378" Type="http://schemas.openxmlformats.org/officeDocument/2006/relationships/hyperlink" Target="https://drive.google.com/file/d/0ByhYH_WW-lYnWkF0SnNWaEtWYWs/view?usp=sharing" TargetMode="External"/><Relationship Id="rId1379" Type="http://schemas.openxmlformats.org/officeDocument/2006/relationships/hyperlink" Target="https://drive.google.com/file/d/0ByhYH_WW-lYnM1VVYWFkWkhwZWs/view?usp=sharing" TargetMode="External"/><Relationship Id="rId1380" Type="http://schemas.openxmlformats.org/officeDocument/2006/relationships/hyperlink" Target="https://drive.google.com/file/d/0ByhYH_WW-lYnc2VvbTBZOUxnN1E/view?usp=sharing" TargetMode="External"/><Relationship Id="rId1381" Type="http://schemas.openxmlformats.org/officeDocument/2006/relationships/hyperlink" Target="https://drive.google.com/file/d/0ByhYH_WW-lYneFdFWmlrSFRnSW8/view?usp=sharing" TargetMode="External"/><Relationship Id="rId1382" Type="http://schemas.openxmlformats.org/officeDocument/2006/relationships/hyperlink" Target="https://drive.google.com/file/d/0ByhYH_WW-lYnZFBhb2k4YVJpeHM/view?usp=sharing" TargetMode="External"/><Relationship Id="rId1383" Type="http://schemas.openxmlformats.org/officeDocument/2006/relationships/hyperlink" Target="https://drive.google.com/open?id=1OZeUdphK7zu546koLj1qBYjMYXuSzGT0" TargetMode="External"/><Relationship Id="rId1384" Type="http://schemas.openxmlformats.org/officeDocument/2006/relationships/hyperlink" Target="https://drive.google.com/file/d/0ByhYH_WW-lYnbUR0b3pmdUd0eHc/view?usp=sharing" TargetMode="External"/><Relationship Id="rId1385" Type="http://schemas.openxmlformats.org/officeDocument/2006/relationships/hyperlink" Target="https://drive.google.com/file/d/0ByhYH_WW-lYnNTVydEo0eWg4MGM/view?usp=sharing" TargetMode="External"/><Relationship Id="rId1386" Type="http://schemas.openxmlformats.org/officeDocument/2006/relationships/hyperlink" Target="https://drive.google.com/file/d/0ByhYH_WW-lYnUVBRV1EtZ2hYd2s/view?usp=sharing" TargetMode="External"/><Relationship Id="rId1387" Type="http://schemas.openxmlformats.org/officeDocument/2006/relationships/hyperlink" Target="https://drive.google.com/file/d/1jlIGoyeYH-2ZDQh3CsTOALaalBiSw4Bb/view?usp=sharing" TargetMode="External"/><Relationship Id="rId1388" Type="http://schemas.openxmlformats.org/officeDocument/2006/relationships/hyperlink" Target="https://drive.google.com/file/d/0ByhYH_WW-lYnSW1zakdvalpDdFU/view?usp=sharing" TargetMode="External"/><Relationship Id="rId1389" Type="http://schemas.openxmlformats.org/officeDocument/2006/relationships/hyperlink" Target="https://drive.google.com/file/d/0ByhYH_WW-lYnQjhBczBBcXVnM3M/view?usp=sharing" TargetMode="External"/><Relationship Id="rId1390" Type="http://schemas.openxmlformats.org/officeDocument/2006/relationships/hyperlink" Target="https://drive.google.com/file/d/1honW697katCa3WK48qm-FMsHSAayElEM/view?usp=sharing" TargetMode="External"/><Relationship Id="rId1391" Type="http://schemas.openxmlformats.org/officeDocument/2006/relationships/hyperlink" Target="https://drive.google.com/open?id=1WQkDcVYk2ZeFVMmec3lBDFJIOa9ZPpPi" TargetMode="External"/><Relationship Id="rId1392" Type="http://schemas.openxmlformats.org/officeDocument/2006/relationships/hyperlink" Target="https://drive.google.com/file/d/1OSa0G-pNA4QkvOP9l9FP2rxlrDu60swX/view?usp=sharing" TargetMode="External"/><Relationship Id="rId1393" Type="http://schemas.openxmlformats.org/officeDocument/2006/relationships/hyperlink" Target="https://drive.google.com/open?id=17XRgMJnNVNW5L9pp8ULFMOzE_6JSfPrt" TargetMode="External"/><Relationship Id="rId1394" Type="http://schemas.openxmlformats.org/officeDocument/2006/relationships/hyperlink" Target="https://drive.google.com/file/d/0ByhYH_WW-lYnc3RxbjJ3eW0tMDA/view?usp=sharing" TargetMode="External"/><Relationship Id="rId1395" Type="http://schemas.openxmlformats.org/officeDocument/2006/relationships/hyperlink" Target="https://drive.google.com/file/d/0ByhYH_WW-lYnSkp1bVNIQ0ZjUGM/view?usp=sharing" TargetMode="External"/><Relationship Id="rId1396" Type="http://schemas.openxmlformats.org/officeDocument/2006/relationships/hyperlink" Target="https://drive.google.com/open?id=16CFg_JYIV1RKsQ7keFO8AkWpX5MCH_TC" TargetMode="External"/><Relationship Id="rId1397" Type="http://schemas.openxmlformats.org/officeDocument/2006/relationships/hyperlink" Target="https://drive.google.com/file/d/0ByhYH_WW-lYnaWE2cjVfaTlST1U/view?usp=sharing" TargetMode="External"/><Relationship Id="rId1398" Type="http://schemas.openxmlformats.org/officeDocument/2006/relationships/hyperlink" Target="https://drive.google.com/file/d/0ByhYH_WW-lYnQng5d0MtUXQ3X3M/view?usp=sharing" TargetMode="External"/><Relationship Id="rId1399" Type="http://schemas.openxmlformats.org/officeDocument/2006/relationships/hyperlink" Target="https://drive.google.com/file/d/0ByhYH_WW-lYnNm9EVHZBc1hWMTA/view?usp=sharing" TargetMode="External"/><Relationship Id="rId1400" Type="http://schemas.openxmlformats.org/officeDocument/2006/relationships/hyperlink" Target="https://drive.google.com/file/d/0ByhYH_WW-lYnUzhhX0xfVmFta0k/view?usp=sharing" TargetMode="External"/><Relationship Id="rId1401" Type="http://schemas.openxmlformats.org/officeDocument/2006/relationships/hyperlink" Target="https://drive.google.com/file/d/0ByhYH_WW-lYnSEFNRklsZmV0NzQ/view?usp=sharing" TargetMode="External"/><Relationship Id="rId1402" Type="http://schemas.openxmlformats.org/officeDocument/2006/relationships/hyperlink" Target="https://drive.google.com/file/d/0ByhYH_WW-lYnSW1zakdvalpDdFU/view?usp=sharing" TargetMode="External"/><Relationship Id="rId1403" Type="http://schemas.openxmlformats.org/officeDocument/2006/relationships/hyperlink" Target="https://drive.google.com/file/d/1eOHfAgN7-iWsSJEMakPn3uE0hOykFtmU/view?usp=sharing" TargetMode="External"/><Relationship Id="rId1404" Type="http://schemas.openxmlformats.org/officeDocument/2006/relationships/hyperlink" Target="https://drive.google.com/file/d/0ByhYH_WW-lYncVlJekJFWFkyVXM/view?usp=sharing" TargetMode="External"/><Relationship Id="rId1405" Type="http://schemas.openxmlformats.org/officeDocument/2006/relationships/hyperlink" Target="https://drive.google.com/file/d/1j2m6u23nlIRlbjs9dGSanJbDHP84RpL-/view?usp=sharing" TargetMode="External"/><Relationship Id="rId1406" Type="http://schemas.openxmlformats.org/officeDocument/2006/relationships/hyperlink" Target="https://drive.google.com/file/d/0ByhYH_WW-lYnRmpOaEVWdllUNmc/view?usp=sharing" TargetMode="External"/><Relationship Id="rId1407" Type="http://schemas.openxmlformats.org/officeDocument/2006/relationships/hyperlink" Target="https://drive.google.com/file/d/1kNN_BHQ4DLl8Hm0onz0E4CPam3DaWQSw/view?usp=sharing" TargetMode="External"/><Relationship Id="rId1408" Type="http://schemas.openxmlformats.org/officeDocument/2006/relationships/hyperlink" Target="https://drive.google.com/file/d/0ByhYH_WW-lYnU3ZkVEVKWWFBSmc/view?usp=sharing" TargetMode="External"/><Relationship Id="rId1409" Type="http://schemas.openxmlformats.org/officeDocument/2006/relationships/hyperlink" Target="https://drive.google.com/open?id=1bZVV6petAgOgOc8r_xzpiK-O2qmcixij" TargetMode="External"/><Relationship Id="rId1410" Type="http://schemas.openxmlformats.org/officeDocument/2006/relationships/hyperlink" Target="https://drive.google.com/open?id=15aGxgWDVH2-DkhxSf5INxxTctYqCcnc3" TargetMode="External"/><Relationship Id="rId1411" Type="http://schemas.openxmlformats.org/officeDocument/2006/relationships/hyperlink" Target="https://drive.google.com/file/d/1f-zNPURgKwZnheaj4WtR5dnXNVlMTFfr/view?usp=sharing" TargetMode="External"/><Relationship Id="rId1412" Type="http://schemas.openxmlformats.org/officeDocument/2006/relationships/hyperlink" Target="https://drive.google.com/file/d/1bwhN36rJh8ZBtI3EURCP4eWovIJXE5XO/view?usp=sharing" TargetMode="External"/><Relationship Id="rId1413" Type="http://schemas.openxmlformats.org/officeDocument/2006/relationships/hyperlink" Target="https://drive.google.com/file/d/0ByhYH_WW-lYnVnVtbS1qaEp4bG8/view?usp=sharing" TargetMode="External"/><Relationship Id="rId1414" Type="http://schemas.openxmlformats.org/officeDocument/2006/relationships/hyperlink" Target="https://drive.google.com/file/d/0ByhYH_WW-lYnSW1zakdvalpDdFU/view?usp=sharing" TargetMode="External"/><Relationship Id="rId1415" Type="http://schemas.openxmlformats.org/officeDocument/2006/relationships/hyperlink" Target="https://drive.google.com/file/d/0ByhYH_WW-lYnM25ab3BTc0VZTWc/view?usp=sharing" TargetMode="External"/><Relationship Id="rId1416" Type="http://schemas.openxmlformats.org/officeDocument/2006/relationships/hyperlink" Target="https://drive.google.com/file/d/0ByhYH_WW-lYnakVUaDNHYmhCbVU/view?usp=sharing" TargetMode="External"/><Relationship Id="rId1417" Type="http://schemas.openxmlformats.org/officeDocument/2006/relationships/hyperlink" Target="https://drive.google.com/file/d/0ByhYH_WW-lYnZkM3UXkwODZLaXM/view?usp=sharing" TargetMode="External"/><Relationship Id="rId1418" Type="http://schemas.openxmlformats.org/officeDocument/2006/relationships/hyperlink" Target="https://drive.google.com/file/d/0ByhYH_WW-lYnVndiQkkzTzRmR2M/view?usp=sharing" TargetMode="External"/><Relationship Id="rId1419" Type="http://schemas.openxmlformats.org/officeDocument/2006/relationships/hyperlink" Target="https://drive.google.com/file/d/0ByhYH_WW-lYnSW1zakdvalpDdFU/view?usp=sharing" TargetMode="External"/><Relationship Id="rId1420" Type="http://schemas.openxmlformats.org/officeDocument/2006/relationships/hyperlink" Target="https://drive.google.com/file/d/0ByhYH_WW-lYnc3RxbjJ3eW0tMDA/view?usp=sharing" TargetMode="External"/><Relationship Id="rId1421" Type="http://schemas.openxmlformats.org/officeDocument/2006/relationships/hyperlink" Target="https://drive.google.com/open?id=1PSKkJfszTuDKJdUSdBX8n2TKKfclmHmq" TargetMode="External"/><Relationship Id="rId1422" Type="http://schemas.openxmlformats.org/officeDocument/2006/relationships/hyperlink" Target="https://drive.google.com/file/d/0ByhYH_WW-lYnZnFQTk5ia0tTREE/view?usp=sharing" TargetMode="External"/><Relationship Id="rId1423" Type="http://schemas.openxmlformats.org/officeDocument/2006/relationships/hyperlink" Target="https://drive.google.com/file/d/0ByhYH_WW-lYndm0zS2IzOXhDa0U/view?usp=sharing" TargetMode="External"/><Relationship Id="rId1424" Type="http://schemas.openxmlformats.org/officeDocument/2006/relationships/hyperlink" Target="https://drive.google.com/open?id=1dm4WDKwR5BGFI5gDa1BplZWVeK0UzrCH" TargetMode="External"/><Relationship Id="rId1425" Type="http://schemas.openxmlformats.org/officeDocument/2006/relationships/hyperlink" Target="https://drive.google.com/file/d/0ByhYH_WW-lYnR1VUMXJNRlR6M2c/view?usp=sharing" TargetMode="External"/><Relationship Id="rId1426" Type="http://schemas.openxmlformats.org/officeDocument/2006/relationships/hyperlink" Target="https://drive.google.com/open?id=1oMx_8o49qskcR8AEOuvvWtJreh9YqM0Y" TargetMode="External"/><Relationship Id="rId1427" Type="http://schemas.openxmlformats.org/officeDocument/2006/relationships/hyperlink" Target="https://drive.google.com/file/d/0ByhYH_WW-lYnc3RxbjJ3eW0tMDA/view?usp=sharing" TargetMode="External"/><Relationship Id="rId1428" Type="http://schemas.openxmlformats.org/officeDocument/2006/relationships/hyperlink" Target="https://drive.google.com/file/d/0ByhYH_WW-lYnSW1zakdvalpDdFU/view?usp=sharing" TargetMode="External"/><Relationship Id="rId1429" Type="http://schemas.openxmlformats.org/officeDocument/2006/relationships/hyperlink" Target="https://drive.google.com/file/d/1SRdAHeJmPdm48NgFGHL1F7wFpwF8Wn6S/view?usp=sharing" TargetMode="External"/><Relationship Id="rId1430" Type="http://schemas.openxmlformats.org/officeDocument/2006/relationships/hyperlink" Target="https://drive.google.com/file/d/0ByhYH_WW-lYnZ0l4c25qMnhxdTQ/view?usp=sharing" TargetMode="External"/><Relationship Id="rId1431" Type="http://schemas.openxmlformats.org/officeDocument/2006/relationships/hyperlink" Target="https://drive.google.com/open?id=15gkjl2j6-0g9KdzOOi1ZvhUTHHweBhA0" TargetMode="External"/><Relationship Id="rId1432" Type="http://schemas.openxmlformats.org/officeDocument/2006/relationships/hyperlink" Target="https://drive.google.com/open?id=1V48gimdx9LbFCfpe0PvSFOuW-F-35nei" TargetMode="External"/><Relationship Id="rId1433" Type="http://schemas.openxmlformats.org/officeDocument/2006/relationships/hyperlink" Target="https://drive.google.com/file/d/0ByhYH_WW-lYnQnl3TG5ONzZzNkk/view?usp=sharing" TargetMode="External"/><Relationship Id="rId1434" Type="http://schemas.openxmlformats.org/officeDocument/2006/relationships/hyperlink" Target="https://drive.google.com/file/d/1qqTiWi3sJVoJXLE-piKDxDAneU8tAFVV/view?usp=sharing" TargetMode="External"/><Relationship Id="rId1435" Type="http://schemas.openxmlformats.org/officeDocument/2006/relationships/hyperlink" Target="https://drive.google.com/file/d/0ByhYH_WW-lYnaDhaMkZoblFaS2M/view?usp=sharing" TargetMode="External"/><Relationship Id="rId1436" Type="http://schemas.openxmlformats.org/officeDocument/2006/relationships/hyperlink" Target="https://drive.google.com/file/d/0ByhYH_WW-lYnSnJOYjhrMHliZjg/view?usp=sharing" TargetMode="External"/><Relationship Id="rId1437" Type="http://schemas.openxmlformats.org/officeDocument/2006/relationships/hyperlink" Target="https://drive.google.com/file/d/1envXLpJNSF1WZCWQfXHtIC8rOqXQkd-b/view?usp=sharing" TargetMode="External"/><Relationship Id="rId1438" Type="http://schemas.openxmlformats.org/officeDocument/2006/relationships/hyperlink" Target="https://drive.google.com/file/d/0ByhYH_WW-lYnWm9sYUtOLVEySU0/view?usp=sharing" TargetMode="External"/><Relationship Id="rId1439" Type="http://schemas.openxmlformats.org/officeDocument/2006/relationships/hyperlink" Target="https://drive.google.com/file/d/0ByhYH_WW-lYnd3cyb3VHemxNYlU/view?usp=sharing" TargetMode="External"/><Relationship Id="rId1440" Type="http://schemas.openxmlformats.org/officeDocument/2006/relationships/hyperlink" Target="https://drive.google.com/file/d/1i4jtOIBpMV0vXnk1v3M1itJDavfgPM4U/view?usp=sharing" TargetMode="External"/><Relationship Id="rId1441" Type="http://schemas.openxmlformats.org/officeDocument/2006/relationships/hyperlink" Target="https://drive.google.com/file/d/0ByhYH_WW-lYnbWh6VFJPX2ZZSkU/view?usp=sharing" TargetMode="External"/><Relationship Id="rId1442" Type="http://schemas.openxmlformats.org/officeDocument/2006/relationships/hyperlink" Target="https://drive.google.com/open?id=15Qq0dz5nAZHaojxaZqWQhSkSh_QINAMm" TargetMode="External"/><Relationship Id="rId1443" Type="http://schemas.openxmlformats.org/officeDocument/2006/relationships/hyperlink" Target="https://drive.google.com/file/d/0ByhYH_WW-lYnR2l0NWlURFZfNkk/view?usp=sharing" TargetMode="External"/><Relationship Id="rId1444" Type="http://schemas.openxmlformats.org/officeDocument/2006/relationships/hyperlink" Target="https://drive.google.com/open?id=1EirKwtppIIryfxMoqAtmLKIkI6DhuMeM" TargetMode="External"/><Relationship Id="rId1445" Type="http://schemas.openxmlformats.org/officeDocument/2006/relationships/hyperlink" Target="https://drive.google.com/file/d/1eAZIBWcBrCvO8Gp02_wbmQPTenRvsnCY/view?usp=sharing" TargetMode="External"/><Relationship Id="rId1446" Type="http://schemas.openxmlformats.org/officeDocument/2006/relationships/hyperlink" Target="https://drive.google.com/file/d/0ByhYH_WW-lYnZE1pS0dLQVBiOG8/view?usp=sharing" TargetMode="External"/><Relationship Id="rId1447" Type="http://schemas.openxmlformats.org/officeDocument/2006/relationships/hyperlink" Target="https://drive.google.com/file/d/0ByhYH_WW-lYncEd3YWd0bGx5QTQ/view?usp=sharing" TargetMode="External"/><Relationship Id="rId1448" Type="http://schemas.openxmlformats.org/officeDocument/2006/relationships/hyperlink" Target="https://drive.google.com/file/d/0ByhYH_WW-lYna0tUV0Z3U0RDVXM/view?usp=sharing" TargetMode="External"/><Relationship Id="rId1449" Type="http://schemas.openxmlformats.org/officeDocument/2006/relationships/hyperlink" Target="https://drive.google.com/open?id=1C5DdjPVh1hsZ-HZC5EB9waZe0_UG5Gzo" TargetMode="External"/><Relationship Id="rId1450" Type="http://schemas.openxmlformats.org/officeDocument/2006/relationships/hyperlink" Target="https://drive.google.com/file/d/1mxkCmRpPdOxaQ0Ljhcd7ZlylbDN00FsN/view?usp=sharing" TargetMode="External"/><Relationship Id="rId1451" Type="http://schemas.openxmlformats.org/officeDocument/2006/relationships/hyperlink" Target="https://drive.google.com/file/d/0ByhYH_WW-lYnWU1pQzZERktHYms/view?usp=sharing" TargetMode="External"/><Relationship Id="rId1452" Type="http://schemas.openxmlformats.org/officeDocument/2006/relationships/hyperlink" Target="https://drive.google.com/file/d/1oGBWLDM0mOUDlFSB_TqIbvhvRy79FxYk/view?usp=sharing" TargetMode="External"/><Relationship Id="rId1453" Type="http://schemas.openxmlformats.org/officeDocument/2006/relationships/hyperlink" Target="https://drive.google.com/file/d/0ByhYH_WW-lYnc1B4R1pndl81dWM/view?usp=sharing" TargetMode="External"/><Relationship Id="rId1454" Type="http://schemas.openxmlformats.org/officeDocument/2006/relationships/hyperlink" Target="https://drive.google.com/file/d/0ByhYH_WW-lYnQVVLYW40UFVDTE0/view?usp=sharing" TargetMode="External"/><Relationship Id="rId1455" Type="http://schemas.openxmlformats.org/officeDocument/2006/relationships/hyperlink" Target="https://drive.google.com/file/d/0ByhYH_WW-lYnLXQ1WVAtSEtMeEE/view?usp=sharing" TargetMode="External"/><Relationship Id="rId1456" Type="http://schemas.openxmlformats.org/officeDocument/2006/relationships/hyperlink" Target="https://drive.google.com/file/d/0ByhYH_WW-lYnSW1zakdvalpDdFU/view?usp=sharing" TargetMode="External"/><Relationship Id="rId1457" Type="http://schemas.openxmlformats.org/officeDocument/2006/relationships/hyperlink" Target="https://drive.google.com/open?id=1KIl8wOkPf-KEJn78JSauRCcqJxCBxSNy" TargetMode="External"/><Relationship Id="rId1458" Type="http://schemas.openxmlformats.org/officeDocument/2006/relationships/hyperlink" Target="https://drive.google.com/file/d/0ByhYH_WW-lYnRnZfcVd4M3J6bjg/view?usp=sharing" TargetMode="External"/><Relationship Id="rId1459" Type="http://schemas.openxmlformats.org/officeDocument/2006/relationships/hyperlink" Target="https://drive.google.com/open?id=1XjUk-bWCNXxqbC63-9hMT6z_NsSQhMwh" TargetMode="External"/><Relationship Id="rId1460" Type="http://schemas.openxmlformats.org/officeDocument/2006/relationships/hyperlink" Target="https://drive.google.com/file/d/0ByhYH_WW-lYnXzR0Q0NCRlZnQ2s/view?usp=sharing" TargetMode="External"/><Relationship Id="rId1461" Type="http://schemas.openxmlformats.org/officeDocument/2006/relationships/hyperlink" Target="https://drive.google.com/file/d/0ByhYH_WW-lYnakVUaDNHYmhCbVU/view?usp=sharing" TargetMode="External"/><Relationship Id="rId1462" Type="http://schemas.openxmlformats.org/officeDocument/2006/relationships/hyperlink" Target="https://drive.google.com/file/d/1AfRW2U4rvH0GayScXEKJ2a65fyj_JBBT/view?usp=sharing" TargetMode="External"/><Relationship Id="rId1463" Type="http://schemas.openxmlformats.org/officeDocument/2006/relationships/hyperlink" Target="https://drive.google.com/file/d/1RGs16Cbkg1rPH6gMuKLxwrH7ZEhJ-3tm/view?usp=sharing" TargetMode="External"/><Relationship Id="rId1464" Type="http://schemas.openxmlformats.org/officeDocument/2006/relationships/hyperlink" Target="https://drive.google.com/file/d/0ByhYH_WW-lYnSmt3Nk5BM0h6U2s/view?usp=sharing" TargetMode="External"/><Relationship Id="rId1465" Type="http://schemas.openxmlformats.org/officeDocument/2006/relationships/hyperlink" Target="https://drive.google.com/file/d/0ByhYH_WW-lYneHZhSHEyeExCMW8/view?usp=sharing" TargetMode="External"/><Relationship Id="rId1466" Type="http://schemas.openxmlformats.org/officeDocument/2006/relationships/hyperlink" Target="https://drive.google.com/file/d/0ByhYH_WW-lYnSW1zakdvalpDdFU/view?usp=sharing" TargetMode="External"/><Relationship Id="rId1467" Type="http://schemas.openxmlformats.org/officeDocument/2006/relationships/hyperlink" Target="https://drive.google.com/file/d/0ByhYH_WW-lYnTF9sSUppcjBCN1U/view?usp=sharing" TargetMode="External"/><Relationship Id="rId1468" Type="http://schemas.openxmlformats.org/officeDocument/2006/relationships/hyperlink" Target="https://drive.google.com/open?id=1CtiSfn2-doKL8r3EsSazS7345rBc8pTB" TargetMode="External"/><Relationship Id="rId1469" Type="http://schemas.openxmlformats.org/officeDocument/2006/relationships/hyperlink" Target="https://drive.google.com/open?id=1QBLpYxlZ6SmhuPSFRoQAEpcr8qVpVpzS" TargetMode="External"/><Relationship Id="rId1470" Type="http://schemas.openxmlformats.org/officeDocument/2006/relationships/hyperlink" Target="https://drive.google.com/file/d/1lYz3K15cMpr6lDeQflji0LNfjhNFLAj1/view?usp=sharing" TargetMode="External"/><Relationship Id="rId1471" Type="http://schemas.openxmlformats.org/officeDocument/2006/relationships/hyperlink" Target="https://drive.google.com/file/d/0ByhYH_WW-lYnVk95RjNaMk16d2M/view?usp=sharing" TargetMode="External"/><Relationship Id="rId1472" Type="http://schemas.openxmlformats.org/officeDocument/2006/relationships/hyperlink" Target="https://drive.google.com/file/d/0ByhYH_WW-lYnSW1zakdvalpDdFU/view?usp=sharing" TargetMode="External"/><Relationship Id="rId1473" Type="http://schemas.openxmlformats.org/officeDocument/2006/relationships/hyperlink" Target="https://drive.google.com/file/d/0ByhYH_WW-lYnOXlPYWptUUdWX0U/view?usp=sharing" TargetMode="External"/><Relationship Id="rId1474" Type="http://schemas.openxmlformats.org/officeDocument/2006/relationships/hyperlink" Target="https://drive.google.com/file/d/0ByhYH_WW-lYnQVltVUN1aHkxbTQ/view?usp=sharing" TargetMode="External"/><Relationship Id="rId1475" Type="http://schemas.openxmlformats.org/officeDocument/2006/relationships/hyperlink" Target="https://drive.google.com/file/d/0ByhYH_WW-lYna1YwQlhWaS1FQTg/view?usp=sharing" TargetMode="External"/><Relationship Id="rId1476" Type="http://schemas.openxmlformats.org/officeDocument/2006/relationships/hyperlink" Target="https://drive.google.com/file/d/1gQql1dl8iz7bs1BzEYJorDSEQG3R4LpJ/view?usp=sharing" TargetMode="External"/><Relationship Id="rId1477" Type="http://schemas.openxmlformats.org/officeDocument/2006/relationships/hyperlink" Target="https://drive.google.com/file/d/1uweqe91nEFVFRj8Li9M6etygSF0sC8Zg/view?usp=sharing" TargetMode="External"/><Relationship Id="rId1478" Type="http://schemas.openxmlformats.org/officeDocument/2006/relationships/hyperlink" Target="https://drive.google.com/file/d/0ByhYH_WW-lYnZFhGajdHcERSbUE/view?usp=sharing" TargetMode="External"/><Relationship Id="rId1479" Type="http://schemas.openxmlformats.org/officeDocument/2006/relationships/hyperlink" Target="https://drive.google.com/file/d/0ByhYH_WW-lYnUVBRV1EtZ2hYd2s/view?usp=sharing" TargetMode="External"/><Relationship Id="rId1480" Type="http://schemas.openxmlformats.org/officeDocument/2006/relationships/hyperlink" Target="https://drive.google.com/file/d/0ByhYH_WW-lYnMml1bTlrdm1QMlk/view?usp=sharing" TargetMode="External"/><Relationship Id="rId1481" Type="http://schemas.openxmlformats.org/officeDocument/2006/relationships/hyperlink" Target="https://drive.google.com/file/d/0ByhYH_WW-lYnQnl3TG5ONzZzNkk/view?usp=sharing" TargetMode="External"/><Relationship Id="rId1482" Type="http://schemas.openxmlformats.org/officeDocument/2006/relationships/hyperlink" Target="https://drive.google.com/file/d/0ByhYH_WW-lYnbEs0STNnWmkwc0U/view?usp=sharing" TargetMode="External"/><Relationship Id="rId1483" Type="http://schemas.openxmlformats.org/officeDocument/2006/relationships/hyperlink" Target="https://drive.google.com/file/d/0ByhYH_WW-lYnNDk0eTEwQWFYUHM/view?usp=sharing" TargetMode="External"/><Relationship Id="rId1484" Type="http://schemas.openxmlformats.org/officeDocument/2006/relationships/hyperlink" Target="https://drive.google.com/file/d/1A5QVNjAudSLspHjfqaCYiKT8hk0nH9Mb/view?usp=sharing" TargetMode="External"/><Relationship Id="rId1485" Type="http://schemas.openxmlformats.org/officeDocument/2006/relationships/hyperlink" Target="https://drive.google.com/file/d/0ByhYH_WW-lYnSVZyV01adGU0UVU/view?usp=sharing" TargetMode="External"/><Relationship Id="rId1486" Type="http://schemas.openxmlformats.org/officeDocument/2006/relationships/hyperlink" Target="https://drive.google.com/file/d/0ByhYH_WW-lYnQURhUmc1Y21mdEk/view?usp=sharing" TargetMode="External"/><Relationship Id="rId1487" Type="http://schemas.openxmlformats.org/officeDocument/2006/relationships/hyperlink" Target="https://drive.google.com/file/d/0ByhYH_WW-lYnSW1zakdvalpDdFU/view?usp=sharing" TargetMode="External"/><Relationship Id="rId1488" Type="http://schemas.openxmlformats.org/officeDocument/2006/relationships/hyperlink" Target="https://drive.google.com/file/d/0ByhYH_WW-lYnUVBRV1EtZ2hYd2s/view?usp=sharing" TargetMode="External"/><Relationship Id="rId1489" Type="http://schemas.openxmlformats.org/officeDocument/2006/relationships/hyperlink" Target="https://drive.google.com/file/d/0ByhYH_WW-lYnNFdyMGdOek1tSWs/view?usp=sharing" TargetMode="External"/><Relationship Id="rId1490" Type="http://schemas.openxmlformats.org/officeDocument/2006/relationships/hyperlink" Target="https://drive.google.com/file/d/0ByhYH_WW-lYnLTdYN2M2dm5fNmc/view?usp=sharing" TargetMode="External"/><Relationship Id="rId1491" Type="http://schemas.openxmlformats.org/officeDocument/2006/relationships/hyperlink" Target="https://drive.google.com/file/d/0ByhYH_WW-lYnSEQ4TjJnUmtNZnc/view?usp=sharing" TargetMode="External"/><Relationship Id="rId1492" Type="http://schemas.openxmlformats.org/officeDocument/2006/relationships/hyperlink" Target="https://drive.google.com/file/d/1g8DmZUzhyjgnBoAXWoRsnd-AUM0pK19c/view?usp=sharing" TargetMode="External"/><Relationship Id="rId1493" Type="http://schemas.openxmlformats.org/officeDocument/2006/relationships/hyperlink" Target="https://drive.google.com/file/d/0ByhYH_WW-lYnYVR5cThvZlNLNGM/view?usp=sharing" TargetMode="External"/><Relationship Id="rId1494" Type="http://schemas.openxmlformats.org/officeDocument/2006/relationships/hyperlink" Target="https://drive.google.com/file/d/0ByhYH_WW-lYnc3RxbjJ3eW0tMDA/view?usp=sharing" TargetMode="External"/><Relationship Id="rId1495" Type="http://schemas.openxmlformats.org/officeDocument/2006/relationships/hyperlink" Target="https://drive.google.com/file/d/0ByhYH_WW-lYnc3RxbjJ3eW0tMDA/view?usp=sharing" TargetMode="External"/><Relationship Id="rId1496" Type="http://schemas.openxmlformats.org/officeDocument/2006/relationships/hyperlink" Target="https://drive.google.com/file/d/0ByhYH_WW-lYnT0tKNF9uRFR4cUk/view?usp=sharing" TargetMode="External"/><Relationship Id="rId1497" Type="http://schemas.openxmlformats.org/officeDocument/2006/relationships/hyperlink" Target="https://drive.google.com/file/d/0ByhYH_WW-lYnQVZtM0V0ejBoVUU/view?usp=sharing" TargetMode="External"/><Relationship Id="rId1498" Type="http://schemas.openxmlformats.org/officeDocument/2006/relationships/hyperlink" Target="https://drive.google.com/file/d/0ByhYH_WW-lYnc3RxbjJ3eW0tMDA/view?usp=sharing" TargetMode="External"/><Relationship Id="rId1499" Type="http://schemas.openxmlformats.org/officeDocument/2006/relationships/hyperlink" Target="https://drive.google.com/file/d/0ByhYH_WW-lYndHhNYjZlRkJrOU0/view?usp=sharing" TargetMode="External"/><Relationship Id="rId1500" Type="http://schemas.openxmlformats.org/officeDocument/2006/relationships/hyperlink" Target="https://drive.google.com/file/d/0ByhYH_WW-lYnZHg3ZlNSb2RheGc/view?usp=sharing" TargetMode="External"/><Relationship Id="rId1501" Type="http://schemas.openxmlformats.org/officeDocument/2006/relationships/hyperlink" Target="https://drive.google.com/file/d/0ByhYH_WW-lYnQnl3TG5ONzZzNkk/view?usp=sharing" TargetMode="External"/><Relationship Id="rId1502" Type="http://schemas.openxmlformats.org/officeDocument/2006/relationships/hyperlink" Target="https://drive.google.com/open?id=1pd5xOWxZNj2_0-j7NKeZPZ9fYdcUDVPv" TargetMode="External"/><Relationship Id="rId1503" Type="http://schemas.openxmlformats.org/officeDocument/2006/relationships/hyperlink" Target="https://drive.google.com/open?id=1yJ5e_7i8bxi1oBWXk4cixyu0GQubeiA4" TargetMode="External"/><Relationship Id="rId1504" Type="http://schemas.openxmlformats.org/officeDocument/2006/relationships/hyperlink" Target="https://drive.google.com/file/d/0ByhYH_WW-lYnT0tKNF9uRFR4cUk/view?usp=sharing" TargetMode="External"/><Relationship Id="rId1505" Type="http://schemas.openxmlformats.org/officeDocument/2006/relationships/hyperlink" Target="https://drive.google.com/file/d/0ByhYH_WW-lYnNGVlUDBjcmxkdjg/view?usp=sharing" TargetMode="External"/><Relationship Id="rId1506" Type="http://schemas.openxmlformats.org/officeDocument/2006/relationships/hyperlink" Target="https://drive.google.com/file/d/1QeQhFgYxyX_4TgW_XHDTCtK5Rg-zCdSo/view?usp=sharing" TargetMode="External"/><Relationship Id="rId1507" Type="http://schemas.openxmlformats.org/officeDocument/2006/relationships/hyperlink" Target="https://drive.google.com/file/d/0ByhYH_WW-lYnc3RxbjJ3eW0tMDA/view?usp=sharing" TargetMode="External"/><Relationship Id="rId1508" Type="http://schemas.openxmlformats.org/officeDocument/2006/relationships/hyperlink" Target="https://drive.google.com/file/d/1uXoXha2R2AdOXPZuDIR1JQ2wEphhZsRb/view?usp=sharing" TargetMode="External"/><Relationship Id="rId1509" Type="http://schemas.openxmlformats.org/officeDocument/2006/relationships/hyperlink" Target="https://drive.google.com/open?id=1hWUfnegxCJzK8hstE5qavijfsCZEAIKj" TargetMode="External"/><Relationship Id="rId1510" Type="http://schemas.openxmlformats.org/officeDocument/2006/relationships/hyperlink" Target="https://drive.google.com/file/d/0ByhYH_WW-lYnSW1zakdvalpDdFU/view?usp=sharing" TargetMode="External"/><Relationship Id="rId1511" Type="http://schemas.openxmlformats.org/officeDocument/2006/relationships/hyperlink" Target="https://drive.google.com/file/d/1wEq3oTA21bh3x0eiwgg3LmnMT_SG1K8S/view?usp=sharing" TargetMode="External"/><Relationship Id="rId1512" Type="http://schemas.openxmlformats.org/officeDocument/2006/relationships/hyperlink" Target="https://drive.google.com/file/d/0ByhYH_WW-lYnSW1zakdvalpDdFU/view?usp=sharing" TargetMode="External"/><Relationship Id="rId1513" Type="http://schemas.openxmlformats.org/officeDocument/2006/relationships/hyperlink" Target="https://drive.google.com/file/d/1ns6ZkPPFHn5Yep7IxDU8GgAGEqkyx1Iq/view?usp=sharing" TargetMode="External"/><Relationship Id="rId1514" Type="http://schemas.openxmlformats.org/officeDocument/2006/relationships/hyperlink" Target="https://drive.google.com/file/d/0ByhYH_WW-lYnS29jZEhqdU1rSGM/view?usp=sharing" TargetMode="External"/><Relationship Id="rId1515" Type="http://schemas.openxmlformats.org/officeDocument/2006/relationships/hyperlink" Target="https://drive.google.com/file/d/1Xf9IT9wt0nGTL4EANsy0RZNOYoIocmg-/view?usp=sharing" TargetMode="External"/><Relationship Id="rId1516" Type="http://schemas.openxmlformats.org/officeDocument/2006/relationships/hyperlink" Target="https://drive.google.com/file/d/1Io5y-LJooy4eaLK1dHzia_vV8WfKfmZk/view?usp=sharing" TargetMode="External"/><Relationship Id="rId1517" Type="http://schemas.openxmlformats.org/officeDocument/2006/relationships/hyperlink" Target="https://drive.google.com/file/d/0ByhYH_WW-lYnT0tKNF9uRFR4cUk/view?usp=sharing" TargetMode="External"/><Relationship Id="rId1518" Type="http://schemas.openxmlformats.org/officeDocument/2006/relationships/hyperlink" Target="https://drive.google.com/file/d/0ByhYH_WW-lYnT0tKNF9uRFR4cUk/view?usp=sharing" TargetMode="External"/><Relationship Id="rId1519" Type="http://schemas.openxmlformats.org/officeDocument/2006/relationships/hyperlink" Target="https://drive.google.com/file/d/1KNJcTdqHvXFcczObyw4nheXereSsC1c6/view?usp=sharing" TargetMode="External"/><Relationship Id="rId1520" Type="http://schemas.openxmlformats.org/officeDocument/2006/relationships/hyperlink" Target="https://drive.google.com/file/d/0ByhYH_WW-lYnS2tRZGU0TEdkUG8/view?usp=sharing" TargetMode="External"/><Relationship Id="rId1521" Type="http://schemas.openxmlformats.org/officeDocument/2006/relationships/hyperlink" Target="https://drive.google.com/file/d/1TI04yMG37es7_N4Ap9FBQRWHea2-QvL1/view?usp=sharing" TargetMode="External"/><Relationship Id="rId1522" Type="http://schemas.openxmlformats.org/officeDocument/2006/relationships/hyperlink" Target="https://drive.google.com/file/d/1ptI0D36cOS23tjO5FanAENGmAtsJ6uHR/view?usp=sharing" TargetMode="External"/><Relationship Id="rId1523" Type="http://schemas.openxmlformats.org/officeDocument/2006/relationships/hyperlink" Target="https://drive.google.com/file/d/1Hawbw87gfDxBX_AVbsjmQjPSMf7QEUiD/view?usp=sharing" TargetMode="External"/><Relationship Id="rId1524" Type="http://schemas.openxmlformats.org/officeDocument/2006/relationships/hyperlink" Target="https://drive.google.com/file/d/0ByhYH_WW-lYnT0tKNF9uRFR4cUk/view?usp=sharing" TargetMode="External"/><Relationship Id="rId1525" Type="http://schemas.openxmlformats.org/officeDocument/2006/relationships/hyperlink" Target="https://drive.google.com/file/d/1QCRYO1qcoNl1B1_krbrOghlVxZ4szAKb/view?usp=sharing" TargetMode="External"/><Relationship Id="rId1526" Type="http://schemas.openxmlformats.org/officeDocument/2006/relationships/hyperlink" Target="https://drive.google.com/file/d/0ByhYH_WW-lYnc3RxbjJ3eW0tMDA/view?usp=sharing" TargetMode="External"/><Relationship Id="rId1527" Type="http://schemas.openxmlformats.org/officeDocument/2006/relationships/hyperlink" Target="https://drive.google.com/file/d/0ByhYH_WW-lYnSW1zakdvalpDdFU/view?usp=sharing" TargetMode="External"/><Relationship Id="rId1528" Type="http://schemas.openxmlformats.org/officeDocument/2006/relationships/hyperlink" Target="https://drive.google.com/file/d/1O6dNqZZjEYhlKwiqCJ0TH_ooKuKIqVYK/view?usp=sharing" TargetMode="External"/><Relationship Id="rId1529" Type="http://schemas.openxmlformats.org/officeDocument/2006/relationships/hyperlink" Target="https://drive.google.com/file/d/0ByhYH_WW-lYnMFNxWjNZWG9idE0/view?usp=sharing" TargetMode="External"/><Relationship Id="rId1530" Type="http://schemas.openxmlformats.org/officeDocument/2006/relationships/hyperlink" Target="https://drive.google.com/file/d/0ByhYH_WW-lYnUVBRV1EtZ2hYd2s/view?usp=sharing" TargetMode="External"/><Relationship Id="rId1531" Type="http://schemas.openxmlformats.org/officeDocument/2006/relationships/hyperlink" Target="https://drive.google.com/file/d/0ByhYH_WW-lYnUVBRV1EtZ2hYd2s/view?usp=sharing" TargetMode="External"/><Relationship Id="rId1532" Type="http://schemas.openxmlformats.org/officeDocument/2006/relationships/hyperlink" Target="https://drive.google.com/file/d/0ByhYH_WW-lYnVzEtdXBIMVNIMlE/view?usp=sharing" TargetMode="External"/><Relationship Id="rId1533" Type="http://schemas.openxmlformats.org/officeDocument/2006/relationships/hyperlink" Target="https://drive.google.com/file/d/0ByhYH_WW-lYnVFJKaEw3WTdLYWc/view?usp=sharing" TargetMode="External"/><Relationship Id="rId1534" Type="http://schemas.openxmlformats.org/officeDocument/2006/relationships/hyperlink" Target="https://drive.google.com/file/d/0ByhYH_WW-lYnS1M3b0FvbzM1RU0/view?usp=sharing" TargetMode="External"/><Relationship Id="rId1535" Type="http://schemas.openxmlformats.org/officeDocument/2006/relationships/hyperlink" Target="https://drive.google.com/file/d/0ByhYH_WW-lYnSW1zakdvalpDdFU/view?usp=sharing" TargetMode="External"/><Relationship Id="rId1536" Type="http://schemas.openxmlformats.org/officeDocument/2006/relationships/hyperlink" Target="https://drive.google.com/file/d/18sN01hOi-aYZaw6GBsBD6Y2iKGF8_lMr/view?usp=sharing" TargetMode="External"/><Relationship Id="rId1537" Type="http://schemas.openxmlformats.org/officeDocument/2006/relationships/hyperlink" Target="https://drive.google.com/file/d/1CxtR7VkqkFOSQe1XYLrfXAWifYs74VPA/view?usp=sharing" TargetMode="External"/><Relationship Id="rId1538" Type="http://schemas.openxmlformats.org/officeDocument/2006/relationships/hyperlink" Target="https://drive.google.com/file/d/0ByhYH_WW-lYnSW1zakdvalpDdFU/view?usp=sharing" TargetMode="External"/><Relationship Id="rId1539" Type="http://schemas.openxmlformats.org/officeDocument/2006/relationships/hyperlink" Target="https://drive.google.com/file/d/1oy2-zdluLdRrDGQib4GW9C7bETFdbblx/view?usp=sharing" TargetMode="External"/><Relationship Id="rId1540" Type="http://schemas.openxmlformats.org/officeDocument/2006/relationships/hyperlink" Target="https://drive.google.com/file/d/0ByhYH_WW-lYnMUc4bHhoZEZHNDQ/view?usp=sharing" TargetMode="External"/><Relationship Id="rId1541" Type="http://schemas.openxmlformats.org/officeDocument/2006/relationships/hyperlink" Target="https://drive.google.com/file/d/0ByhYH_WW-lYndnFQSm1BY3c0cG8/view?usp=sharing" TargetMode="External"/><Relationship Id="rId1542" Type="http://schemas.openxmlformats.org/officeDocument/2006/relationships/hyperlink" Target="https://drive.google.com/file/d/1Ziriwclj-fZACS22DkCFq7LwiHZm9DH9/view?usp=sharing" TargetMode="External"/><Relationship Id="rId1543" Type="http://schemas.openxmlformats.org/officeDocument/2006/relationships/hyperlink" Target="https://drive.google.com/file/d/1T7BwGmVCh5t4G_LrAo-zTXkVR67R0Jsm/view?usp=sharing" TargetMode="External"/><Relationship Id="rId1544" Type="http://schemas.openxmlformats.org/officeDocument/2006/relationships/hyperlink" Target="https://drive.google.com/file/d/0ByhYH_WW-lYnOTZOZjMwRjE5cm8/view?usp=sharing" TargetMode="External"/><Relationship Id="rId1545" Type="http://schemas.openxmlformats.org/officeDocument/2006/relationships/hyperlink" Target="https://drive.google.com/file/d/0ByhYH_WW-lYnSW1zakdvalpDdFU/view?usp=sharing" TargetMode="External"/><Relationship Id="rId1546" Type="http://schemas.openxmlformats.org/officeDocument/2006/relationships/hyperlink" Target="https://drive.google.com/file/d/1Iu-CKlWZ5OrI-YBfqM41YpNFC1pQFuZP/view?usp=sharing" TargetMode="External"/><Relationship Id="rId1547" Type="http://schemas.openxmlformats.org/officeDocument/2006/relationships/hyperlink" Target="https://drive.google.com/file/d/0ByhYH_WW-lYnZnFUX1N3YjBsSFk/view?usp=sharing" TargetMode="External"/><Relationship Id="rId1548" Type="http://schemas.openxmlformats.org/officeDocument/2006/relationships/hyperlink" Target="https://drive.google.com/file/d/17U1xkNG7O78o5wSbOm1VJDbwyrisCmq9/view?usp=sharing" TargetMode="External"/><Relationship Id="rId1549" Type="http://schemas.openxmlformats.org/officeDocument/2006/relationships/hyperlink" Target="https://drive.google.com/file/d/1WyLvYkxetVHQeVW3dZJoCS7SsaLHeXAZ/view?usp=sharing" TargetMode="External"/><Relationship Id="rId1550" Type="http://schemas.openxmlformats.org/officeDocument/2006/relationships/hyperlink" Target="https://drive.google.com/file/d/12JedWTDp_1V59LsdwUaResrYXxMr77FE/view?usp=sharing" TargetMode="External"/><Relationship Id="rId1551" Type="http://schemas.openxmlformats.org/officeDocument/2006/relationships/hyperlink" Target="https://drive.google.com/file/d/1_WADu4v_QD9yW1MBtSmimRr1O2_vLgfV/view?usp=sharing" TargetMode="External"/><Relationship Id="rId1552" Type="http://schemas.openxmlformats.org/officeDocument/2006/relationships/hyperlink" Target="https://drive.google.com/file/d/0ByhYH_WW-lYnLU1ReHdmWG5sMjg/view?usp=sharing" TargetMode="External"/><Relationship Id="rId1553" Type="http://schemas.openxmlformats.org/officeDocument/2006/relationships/hyperlink" Target="https://drive.google.com/file/d/0ByhYH_WW-lYnZEJwaTJtdVFyb00/view?usp=sharing" TargetMode="External"/><Relationship Id="rId1554" Type="http://schemas.openxmlformats.org/officeDocument/2006/relationships/hyperlink" Target="https://drive.google.com/file/d/0ByhYH_WW-lYnaEdNelFXUTlIaHM/view?usp=sharing" TargetMode="External"/><Relationship Id="rId1555" Type="http://schemas.openxmlformats.org/officeDocument/2006/relationships/hyperlink" Target="https://drive.google.com/file/d/0ByhYH_WW-lYneEtnekIyZ1V3OGs/view?usp=sharing" TargetMode="External"/><Relationship Id="rId1556" Type="http://schemas.openxmlformats.org/officeDocument/2006/relationships/hyperlink" Target="https://drive.google.com/file/d/0ByhYH_WW-lYnVk1uMzRMdFZQeVU/view?usp=sharing" TargetMode="External"/><Relationship Id="rId1557" Type="http://schemas.openxmlformats.org/officeDocument/2006/relationships/hyperlink" Target="https://drive.google.com/file/d/1QSpYtliV2ghOwP1WG8s1UUxeNm8Z7-Bq/view?usp=sharing" TargetMode="External"/><Relationship Id="rId1558" Type="http://schemas.openxmlformats.org/officeDocument/2006/relationships/hyperlink" Target="https://drive.google.com/file/d/0ByhYH_WW-lYnXzlxaFJuNkY4dVU/view?usp=sharing" TargetMode="External"/><Relationship Id="rId1559" Type="http://schemas.openxmlformats.org/officeDocument/2006/relationships/hyperlink" Target="https://drive.google.com/file/d/0ByhYH_WW-lYnSW1zakdvalpDdFU/view?usp=sharing" TargetMode="External"/><Relationship Id="rId1560" Type="http://schemas.openxmlformats.org/officeDocument/2006/relationships/hyperlink" Target="https://drive.google.com/file/d/0ByhYH_WW-lYnZjd0MXI2Rm5KWjA/view?usp=sharing" TargetMode="External"/><Relationship Id="rId1561" Type="http://schemas.openxmlformats.org/officeDocument/2006/relationships/hyperlink" Target="https://drive.google.com/file/d/1kGFR1ailAJ4nIDvDbSYErO-mqjnuSty4/view?usp=sharing" TargetMode="External"/><Relationship Id="rId1562" Type="http://schemas.openxmlformats.org/officeDocument/2006/relationships/hyperlink" Target="https://drive.google.com/file/d/1ENT-1bQ4uDx7UwlCG53DN3-98P0AB570/view?usp=sharing" TargetMode="External"/><Relationship Id="rId1563" Type="http://schemas.openxmlformats.org/officeDocument/2006/relationships/hyperlink" Target="https://drive.google.com/file/d/1ajbLhdb1BtduSSJAC1A5QsqgAqRqwFnU/view?usp=sharing" TargetMode="External"/><Relationship Id="rId1564" Type="http://schemas.openxmlformats.org/officeDocument/2006/relationships/hyperlink" Target="https://drive.google.com/file/d/0ByhYH_WW-lYnQ3VQdVdTTjg0M0U/view?usp=sharing" TargetMode="External"/><Relationship Id="rId1565" Type="http://schemas.openxmlformats.org/officeDocument/2006/relationships/hyperlink" Target="https://drive.google.com/file/d/1jJXqY5LivxQ3Y1htCPuESjLe0_Dk01Bg/view?usp=sharing" TargetMode="External"/><Relationship Id="rId1566" Type="http://schemas.openxmlformats.org/officeDocument/2006/relationships/hyperlink" Target="https://drive.google.com/file/d/0ByhYH_WW-lYnek5kQVprTXFGRmc/view?usp=sharing" TargetMode="External"/><Relationship Id="rId1567" Type="http://schemas.openxmlformats.org/officeDocument/2006/relationships/hyperlink" Target="https://drive.google.com/file/d/0ByhYH_WW-lYnSW1zakdvalpDdFU/view?usp=sharing" TargetMode="External"/><Relationship Id="rId1568" Type="http://schemas.openxmlformats.org/officeDocument/2006/relationships/hyperlink" Target="https://drive.google.com/file/d/0ByhYH_WW-lYnUlNMVWF5MGFlSVE/view?usp=sharing" TargetMode="External"/><Relationship Id="rId1569" Type="http://schemas.openxmlformats.org/officeDocument/2006/relationships/hyperlink" Target="https://drive.google.com/file/d/0ByhYH_WW-lYnQVl2WXhJQUJsdWs/view?usp=sharing" TargetMode="External"/><Relationship Id="rId1570" Type="http://schemas.openxmlformats.org/officeDocument/2006/relationships/hyperlink" Target="https://drive.google.com/file/d/0ByhYH_WW-lYnOTRPZVMtYUZ1UUU/view?usp=sharing" TargetMode="External"/><Relationship Id="rId1571" Type="http://schemas.openxmlformats.org/officeDocument/2006/relationships/hyperlink" Target="https://drive.google.com/file/d/0ByhYH_WW-lYnVXZNalF6ZHFZcDQ/view?usp=sharing" TargetMode="External"/><Relationship Id="rId1572" Type="http://schemas.openxmlformats.org/officeDocument/2006/relationships/hyperlink" Target="https://drive.google.com/file/d/0ByhYH_WW-lYnQWlrOFUzTEt6Sms/view?usp=sharing" TargetMode="External"/><Relationship Id="rId1573" Type="http://schemas.openxmlformats.org/officeDocument/2006/relationships/hyperlink" Target="https://drive.google.com/file/d/15JEjwNKkHXXsF9mALNTfxY-C6YJQUKZ0/view?usp=sharing" TargetMode="External"/><Relationship Id="rId1574" Type="http://schemas.openxmlformats.org/officeDocument/2006/relationships/hyperlink" Target="https://drive.google.com/file/d/0ByhYH_WW-lYneEtnekIyZ1V3OGs/view?usp=sharing" TargetMode="External"/><Relationship Id="rId1575" Type="http://schemas.openxmlformats.org/officeDocument/2006/relationships/hyperlink" Target="https://drive.google.com/file/d/0ByhYH_WW-lYnZDg3YUl4WThRaDQ/view?usp=sharing" TargetMode="External"/><Relationship Id="rId1576" Type="http://schemas.openxmlformats.org/officeDocument/2006/relationships/hyperlink" Target="https://drive.google.com/file/d/1QgJBaYcMo0IO-uM8MEIBFUlfBcTCtY0J/view?usp=sharing" TargetMode="External"/><Relationship Id="rId1577" Type="http://schemas.openxmlformats.org/officeDocument/2006/relationships/hyperlink" Target="https://drive.google.com/file/d/0ByhYH_WW-lYnUVBRV1EtZ2hYd2s/view?usp=sharing" TargetMode="External"/><Relationship Id="rId1578" Type="http://schemas.openxmlformats.org/officeDocument/2006/relationships/hyperlink" Target="https://drive.google.com/file/d/1Jjrj-h_l0KZZENsFugBz1i4DGgQqVrF9/view?usp=sharing" TargetMode="External"/><Relationship Id="rId1579" Type="http://schemas.openxmlformats.org/officeDocument/2006/relationships/hyperlink" Target="https://drive.google.com/file/d/1wsNDywLwJ1nMe-j4dcoScgWk76fSeQB5/view?usp=sharing" TargetMode="External"/><Relationship Id="rId1580" Type="http://schemas.openxmlformats.org/officeDocument/2006/relationships/hyperlink" Target="https://drive.google.com/file/d/0ByhYH_WW-lYnMTlXWVd6eUc4N1k/view?usp=sharing" TargetMode="External"/><Relationship Id="rId1581" Type="http://schemas.openxmlformats.org/officeDocument/2006/relationships/hyperlink" Target="https://drive.google.com/file/d/0ByhYH_WW-lYnUVBRV1EtZ2hYd2s/view?usp=sharing" TargetMode="External"/><Relationship Id="rId1582" Type="http://schemas.openxmlformats.org/officeDocument/2006/relationships/hyperlink" Target="https://drive.google.com/file/d/0ByhYH_WW-lYnX3BSQmc1VnRrSEE/view?usp=sharing" TargetMode="External"/><Relationship Id="rId1583" Type="http://schemas.openxmlformats.org/officeDocument/2006/relationships/hyperlink" Target="https://drive.google.com/file/d/1Sp4A7T6WCGcG_2NX0dfDFBLI25nxe-ws/view?usp=sharing" TargetMode="External"/><Relationship Id="rId1584" Type="http://schemas.openxmlformats.org/officeDocument/2006/relationships/hyperlink" Target="https://drive.google.com/open?id=1nMAMEVdV6g5nArKUNcRux8y6S4qWAoKs" TargetMode="External"/><Relationship Id="rId1585" Type="http://schemas.openxmlformats.org/officeDocument/2006/relationships/hyperlink" Target="https://drive.google.com/file/d/0ByhYH_WW-lYnUVBRV1EtZ2hYd2s/view?usp=sharing" TargetMode="External"/><Relationship Id="rId1586" Type="http://schemas.openxmlformats.org/officeDocument/2006/relationships/hyperlink" Target="https://drive.google.com/file/d/0ByhYH_WW-lYnS29jdjV5YzYyWXM/view?usp=sharing" TargetMode="External"/><Relationship Id="rId1587" Type="http://schemas.openxmlformats.org/officeDocument/2006/relationships/hyperlink" Target="https://drive.google.com/file/d/13jQlwBxT0abIXjmcF5ChLG-kZXsBdlCa/view?usp=sharing" TargetMode="External"/><Relationship Id="rId1588" Type="http://schemas.openxmlformats.org/officeDocument/2006/relationships/hyperlink" Target="https://drive.google.com/file/d/0ByhYH_WW-lYnSW1zakdvalpDdFU/view?usp=sharing" TargetMode="External"/><Relationship Id="rId1589" Type="http://schemas.openxmlformats.org/officeDocument/2006/relationships/hyperlink" Target="https://drive.google.com/file/d/137ebtQ_oUy4Mb4LwWdsuYXRXmowN-t7h/view?usp=sharing" TargetMode="External"/><Relationship Id="rId1590" Type="http://schemas.openxmlformats.org/officeDocument/2006/relationships/hyperlink" Target="https://drive.google.com/file/d/1_5vGlEnalabnyPOiFo-fKWS6FmGm1POS/view?usp=sharing" TargetMode="External"/><Relationship Id="rId1591" Type="http://schemas.openxmlformats.org/officeDocument/2006/relationships/hyperlink" Target="https://drive.google.com/file/d/1CAqk-0dad8eybQ3c76HCPCs2HO1WJ_SH/view?usp=sharing" TargetMode="External"/><Relationship Id="rId1592" Type="http://schemas.openxmlformats.org/officeDocument/2006/relationships/hyperlink" Target="https://drive.google.com/file/d/0ByhYH_WW-lYnM0h0OWJnM1hpV1U/view?usp=sharing" TargetMode="External"/><Relationship Id="rId1593" Type="http://schemas.openxmlformats.org/officeDocument/2006/relationships/hyperlink" Target="https://drive.google.com/file/d/1LUuSobjNVZonKWCPFUf_ue9ZTi5WyKmC/view?usp=sharing" TargetMode="External"/><Relationship Id="rId1594" Type="http://schemas.openxmlformats.org/officeDocument/2006/relationships/hyperlink" Target="https://drive.google.com/file/d/0ByhYH_WW-lYnUVBRV1EtZ2hYd2s/view?usp=sharing" TargetMode="External"/><Relationship Id="rId1595" Type="http://schemas.openxmlformats.org/officeDocument/2006/relationships/hyperlink" Target="https://drive.google.com/file/d/0ByhYH_WW-lYnSW1zakdvalpDdFU/view?usp=sharing" TargetMode="External"/><Relationship Id="rId1596" Type="http://schemas.openxmlformats.org/officeDocument/2006/relationships/hyperlink" Target="https://drive.google.com/file/d/0ByhYH_WW-lYnTzdTZGhWa0l3SUE/view?usp=sharing" TargetMode="External"/><Relationship Id="rId1597" Type="http://schemas.openxmlformats.org/officeDocument/2006/relationships/hyperlink" Target="https://drive.google.com/file/d/0ByhYH_WW-lYnVFZGdVpDTGRuakE/view?usp=sharing" TargetMode="External"/><Relationship Id="rId1598" Type="http://schemas.openxmlformats.org/officeDocument/2006/relationships/hyperlink" Target="https://drive.google.com/file/d/1Gt_UP5Omx2jbjgnIpsULCm8Cw2ZEv2ax/view?usp=sharing" TargetMode="External"/><Relationship Id="rId1599" Type="http://schemas.openxmlformats.org/officeDocument/2006/relationships/hyperlink" Target="https://drive.google.com/file/d/1w7aGS_LIhBh8rdliWuXYqQOyhv7lamX3/view?usp=sharing" TargetMode="External"/><Relationship Id="rId1600" Type="http://schemas.openxmlformats.org/officeDocument/2006/relationships/hyperlink" Target="https://drive.google.com/file/d/0ByhYH_WW-lYnOGhXS1hGYlVIVWM/view?usp=sharing" TargetMode="External"/><Relationship Id="rId1601" Type="http://schemas.openxmlformats.org/officeDocument/2006/relationships/hyperlink" Target="https://drive.google.com/file/d/0ByhYH_WW-lYnTWxCa0IzN0hLNDQ/view?usp=sharing" TargetMode="External"/><Relationship Id="rId1602" Type="http://schemas.openxmlformats.org/officeDocument/2006/relationships/hyperlink" Target="https://drive.google.com/file/d/0ByhYH_WW-lYnNmtnYlBEblhHQ0E/view?usp=sharing" TargetMode="External"/><Relationship Id="rId1603" Type="http://schemas.openxmlformats.org/officeDocument/2006/relationships/hyperlink" Target="https://drive.google.com/file/d/1olnTdTHLx36Zm_uRbcu989RiU0NeAJXn/view?usp=sharing" TargetMode="External"/><Relationship Id="rId1604" Type="http://schemas.openxmlformats.org/officeDocument/2006/relationships/hyperlink" Target="https://drive.google.com/file/d/0ByhYH_WW-lYneGNDTlNkTnlRLVU/view?usp=sharing" TargetMode="External"/><Relationship Id="rId1605" Type="http://schemas.openxmlformats.org/officeDocument/2006/relationships/hyperlink" Target="https://drive.google.com/file/d/0ByhYH_WW-lYnYnd5U29IaDFtZjg/view?usp=sharing" TargetMode="External"/><Relationship Id="rId1606" Type="http://schemas.openxmlformats.org/officeDocument/2006/relationships/hyperlink" Target="https://drive.google.com/file/d/1hwMpDZijai9gGBZsYnPQVYizQoo1xWPC/view?usp=sharing" TargetMode="External"/><Relationship Id="rId1607" Type="http://schemas.openxmlformats.org/officeDocument/2006/relationships/hyperlink" Target="https://drive.google.com/file/d/1POXntCS9Xw3zQlrIlFpecwXwCU_2fuKP/view?usp=sharing" TargetMode="External"/><Relationship Id="rId1608" Type="http://schemas.openxmlformats.org/officeDocument/2006/relationships/hyperlink" Target="https://drive.google.com/file/d/0ByhYH_WW-lYnbW0tcmxxbFdfTHM/view?usp=sharing" TargetMode="External"/><Relationship Id="rId1609" Type="http://schemas.openxmlformats.org/officeDocument/2006/relationships/hyperlink" Target="https://drive.google.com/file/d/0ByhYH_WW-lYnVjhNZkt0dkZoaDg/view?usp=sharing" TargetMode="External"/><Relationship Id="rId1610" Type="http://schemas.openxmlformats.org/officeDocument/2006/relationships/hyperlink" Target="https://drive.google.com/file/d/16Jg7P0t8hT1aDY-CnhGLL3yIMXzA5edN/view?usp=sharing" TargetMode="External"/><Relationship Id="rId1611" Type="http://schemas.openxmlformats.org/officeDocument/2006/relationships/hyperlink" Target="https://drive.google.com/file/d/1C59eG9ru2UOmodw0wRqWkyM1N7PmUJ0z/view?usp=sharing" TargetMode="External"/><Relationship Id="rId1612" Type="http://schemas.openxmlformats.org/officeDocument/2006/relationships/hyperlink" Target="https://drive.google.com/file/d/0ByhYH_WW-lYnMWhfUWlsY3VtMjg/view?usp=sharing" TargetMode="External"/><Relationship Id="rId1613" Type="http://schemas.openxmlformats.org/officeDocument/2006/relationships/hyperlink" Target="https://drive.google.com/open?id=0ByhYH_WW-lYnczhDM1lxc3ExdDA" TargetMode="External"/><Relationship Id="rId1614" Type="http://schemas.openxmlformats.org/officeDocument/2006/relationships/hyperlink" Target="https://drive.google.com/file/d/0ByhYH_WW-lYnM1hTS0lOWlBJQzA/view?usp=sharing" TargetMode="External"/><Relationship Id="rId1615" Type="http://schemas.openxmlformats.org/officeDocument/2006/relationships/hyperlink" Target="https://drive.google.com/file/d/0ByhYH_WW-lYnakVUaDNHYmhCbVU/view?usp=sharing" TargetMode="External"/><Relationship Id="rId1616" Type="http://schemas.openxmlformats.org/officeDocument/2006/relationships/hyperlink" Target="https://drive.google.com/file/d/0ByhYH_WW-lYnQTBPM1BwQVdJVUE/view?usp=sharing" TargetMode="External"/><Relationship Id="rId1617" Type="http://schemas.openxmlformats.org/officeDocument/2006/relationships/hyperlink" Target="https://drive.google.com/file/d/0ByhYH_WW-lYnZXpUVVRya3JPamM/view?usp=sharing" TargetMode="External"/><Relationship Id="rId1618" Type="http://schemas.openxmlformats.org/officeDocument/2006/relationships/hyperlink" Target="https://drive.google.com/file/d/1x-IkDoWxeQbXiTCr7gQzd9mT7NX9_p4A/view?usp=sharing" TargetMode="External"/><Relationship Id="rId1619" Type="http://schemas.openxmlformats.org/officeDocument/2006/relationships/hyperlink" Target="https://drive.google.com/file/d/0ByhYH_WW-lYnRFhlb3pYcGFOSWc/view?usp=sharing" TargetMode="External"/><Relationship Id="rId1620" Type="http://schemas.openxmlformats.org/officeDocument/2006/relationships/hyperlink" Target="https://drive.google.com/file/d/0ByhYH_WW-lYnbHg2MHB2US1XNUE/view?usp=sharing" TargetMode="External"/><Relationship Id="rId1621" Type="http://schemas.openxmlformats.org/officeDocument/2006/relationships/hyperlink" Target="https://drive.google.com/file/d/0ByhYH_WW-lYnU2gxV0JaYU93eEk/view?usp=sharing" TargetMode="External"/><Relationship Id="rId1622" Type="http://schemas.openxmlformats.org/officeDocument/2006/relationships/hyperlink" Target="https://drive.google.com/file/d/0ByhYH_WW-lYnSW1zakdvalpDdFU/view?usp=sharing" TargetMode="External"/><Relationship Id="rId1623" Type="http://schemas.openxmlformats.org/officeDocument/2006/relationships/hyperlink" Target="https://drive.google.com/file/d/1OmWW9S0nY1t2vIvg1zc_00fVMcydHjoi/view?usp=sharing" TargetMode="External"/><Relationship Id="rId1624" Type="http://schemas.openxmlformats.org/officeDocument/2006/relationships/hyperlink" Target="https://drive.google.com/file/d/0ByhYH_WW-lYnQzRReGhsaUc0Ync/view?usp=sharing" TargetMode="External"/><Relationship Id="rId1625" Type="http://schemas.openxmlformats.org/officeDocument/2006/relationships/hyperlink" Target="https://drive.google.com/file/d/1TLR9uRkSGDi7CnZJcojXTLb1j3fGLRJA/view?usp=sharing" TargetMode="External"/><Relationship Id="rId1626" Type="http://schemas.openxmlformats.org/officeDocument/2006/relationships/hyperlink" Target="https://drive.google.com/file/d/0ByhYH_WW-lYnZGxYYXV6a1NxOGs/view?usp=sharing" TargetMode="External"/><Relationship Id="rId1627" Type="http://schemas.openxmlformats.org/officeDocument/2006/relationships/hyperlink" Target="https://drive.google.com/file/d/0ByhYH_WW-lYnLTN6YzJNOU5ZUkU/view?usp=sharing" TargetMode="External"/><Relationship Id="rId1628" Type="http://schemas.openxmlformats.org/officeDocument/2006/relationships/hyperlink" Target="https://drive.google.com/file/d/1n2Lz53WZ5WntyntEjI8ZJg6hnD9C05gA/view?usp=sharing" TargetMode="External"/><Relationship Id="rId1629" Type="http://schemas.openxmlformats.org/officeDocument/2006/relationships/hyperlink" Target="https://drive.google.com/file/d/0ByhYH_WW-lYndGR3SzMxVjhTS28/view?usp=sharing" TargetMode="External"/><Relationship Id="rId1630" Type="http://schemas.openxmlformats.org/officeDocument/2006/relationships/hyperlink" Target="https://drive.google.com/file/d/0ByhYH_WW-lYnUDMtUFdnQm5wZTA/view?usp=sharing" TargetMode="External"/><Relationship Id="rId1631" Type="http://schemas.openxmlformats.org/officeDocument/2006/relationships/hyperlink" Target="https://drive.google.com/file/d/0ByhYH_WW-lYnT2VuOEdTTld3djg/view?usp=sharing" TargetMode="External"/><Relationship Id="rId1632" Type="http://schemas.openxmlformats.org/officeDocument/2006/relationships/hyperlink" Target="https://drive.google.com/file/d/1uUemO2jB01p2Y7diKNEh7eJYGyKEjaSY/view?usp=sharing" TargetMode="External"/><Relationship Id="rId1633" Type="http://schemas.openxmlformats.org/officeDocument/2006/relationships/hyperlink" Target="https://drive.google.com/file/d/0ByhYH_WW-lYnUldzc3RYNFBkUGs/view?usp=sharing" TargetMode="External"/><Relationship Id="rId1634" Type="http://schemas.openxmlformats.org/officeDocument/2006/relationships/hyperlink" Target="https://drive.google.com/file/d/0ByhYH_WW-lYnRWJ6LW8zRFNBNm8/view?usp=sharing" TargetMode="External"/><Relationship Id="rId1635" Type="http://schemas.openxmlformats.org/officeDocument/2006/relationships/hyperlink" Target="https://drive.google.com/file/d/0ByhYH_WW-lYnM1hTS0lOWlBJQzA/view?usp=sharing" TargetMode="External"/><Relationship Id="rId1636" Type="http://schemas.openxmlformats.org/officeDocument/2006/relationships/hyperlink" Target="https://drive.google.com/file/d/1XTzsovZDW2nYk-6K7XcH2e1NRMVcCjQg/view?usp=sharing" TargetMode="External"/><Relationship Id="rId1637" Type="http://schemas.openxmlformats.org/officeDocument/2006/relationships/hyperlink" Target="https://drive.google.com/file/d/0ByhYH_WW-lYnc3RxbjJ3eW0tMDA/view?usp=sharing" TargetMode="External"/><Relationship Id="rId1638" Type="http://schemas.openxmlformats.org/officeDocument/2006/relationships/hyperlink" Target="https://drive.google.com/file/d/0ByhYH_WW-lYnWnFtMlBOV2tyTVk/view?usp=sharing" TargetMode="External"/><Relationship Id="rId1639" Type="http://schemas.openxmlformats.org/officeDocument/2006/relationships/hyperlink" Target="https://drive.google.com/file/d/0ByhYH_WW-lYnU1RLY2JyZC1qZ0U/view?usp=sharing" TargetMode="External"/><Relationship Id="rId1640" Type="http://schemas.openxmlformats.org/officeDocument/2006/relationships/hyperlink" Target="https://drive.google.com/file/d/0ByhYH_WW-lYnc3RxbjJ3eW0tMDA/view?usp=sharing" TargetMode="External"/><Relationship Id="rId1641" Type="http://schemas.openxmlformats.org/officeDocument/2006/relationships/hyperlink" Target="https://drive.google.com/file/d/0ByhYH_WW-lYnakVUaDNHYmhCbVU/view?usp=sharing" TargetMode="External"/><Relationship Id="rId1642" Type="http://schemas.openxmlformats.org/officeDocument/2006/relationships/hyperlink" Target="https://drive.google.com/file/d/0ByhYH_WW-lYnczhDM1lxc3ExdDA/view?usp=sharing" TargetMode="External"/><Relationship Id="rId1643" Type="http://schemas.openxmlformats.org/officeDocument/2006/relationships/hyperlink" Target="https://drive.google.com/file/d/0ByhYH_WW-lYnZ3pyQ2NxLV9ZVTA/view?usp=sharing" TargetMode="External"/><Relationship Id="rId1644" Type="http://schemas.openxmlformats.org/officeDocument/2006/relationships/hyperlink" Target="https://drive.google.com/file/d/12rL4gW2Y2gIwJ3AhEAeIlDcMjiK78Rd1/view?usp=sharing" TargetMode="External"/><Relationship Id="rId1645" Type="http://schemas.openxmlformats.org/officeDocument/2006/relationships/hyperlink" Target="https://drive.google.com/file/d/0ByhYH_WW-lYnbHUwVndsU2N5RVU/view?usp=sharing" TargetMode="External"/><Relationship Id="rId1646" Type="http://schemas.openxmlformats.org/officeDocument/2006/relationships/hyperlink" Target="https://drive.google.com/file/d/0ByhYH_WW-lYnMG83anVMeXBETmM/view?usp=sharing" TargetMode="External"/><Relationship Id="rId1647" Type="http://schemas.openxmlformats.org/officeDocument/2006/relationships/hyperlink" Target="https://drive.google.com/file/d/0ByhYH_WW-lYnNW9YYWJFV2hXdUk/view?usp=sharing" TargetMode="External"/><Relationship Id="rId1648" Type="http://schemas.openxmlformats.org/officeDocument/2006/relationships/hyperlink" Target="https://drive.google.com/file/d/0ByhYH_WW-lYnT0tKNF9uRFR4cUk/view?usp=sharing" TargetMode="External"/><Relationship Id="rId1649" Type="http://schemas.openxmlformats.org/officeDocument/2006/relationships/hyperlink" Target="https://drive.google.com/file/d/15RDktoc7NwDGLP3qHIz22NT92r7bSra0/view?usp=sharing" TargetMode="External"/><Relationship Id="rId1650" Type="http://schemas.openxmlformats.org/officeDocument/2006/relationships/hyperlink" Target="https://drive.google.com/file/d/0ByhYH_WW-lYnVFZGdVpDTGRuakE/view?usp=sharing" TargetMode="External"/><Relationship Id="rId1651" Type="http://schemas.openxmlformats.org/officeDocument/2006/relationships/hyperlink" Target="https://drive.google.com/open?id=0ByhYH_WW-lYnczhDM1lxc3ExdDA" TargetMode="External"/><Relationship Id="rId1652" Type="http://schemas.openxmlformats.org/officeDocument/2006/relationships/hyperlink" Target="https://drive.google.com/file/d/0ByhYH_WW-lYnc3RxbjJ3eW0tMDA/view?usp=sharing" TargetMode="External"/><Relationship Id="rId1653" Type="http://schemas.openxmlformats.org/officeDocument/2006/relationships/hyperlink" Target="https://drive.google.com/file/d/0ByhYH_WW-lYnSW5LdExuVVh6MTg/view?usp=sharing" TargetMode="External"/><Relationship Id="rId1654" Type="http://schemas.openxmlformats.org/officeDocument/2006/relationships/hyperlink" Target="https://drive.google.com/file/d/0ByhYH_WW-lYnSW1zakdvalpDdFU/view?usp=sharing" TargetMode="External"/><Relationship Id="rId1655" Type="http://schemas.openxmlformats.org/officeDocument/2006/relationships/hyperlink" Target="https://drive.google.com/file/d/1k10IupQvUzu-IRbf5Gtz-5sMi9kKFo8S/view?usp=sharing" TargetMode="External"/><Relationship Id="rId1656" Type="http://schemas.openxmlformats.org/officeDocument/2006/relationships/hyperlink" Target="https://drive.google.com/file/d/0ByhYH_WW-lYnT0tKNF9uRFR4cUk/view?usp=sharing" TargetMode="External"/><Relationship Id="rId1657" Type="http://schemas.openxmlformats.org/officeDocument/2006/relationships/hyperlink" Target="https://drive.google.com/file/d/1TnaWguJDLy1Fzwbn9EMEKZeoi8BWG0Nj/view?usp=sharing" TargetMode="External"/><Relationship Id="rId1658" Type="http://schemas.openxmlformats.org/officeDocument/2006/relationships/hyperlink" Target="https://drive.google.com/file/d/0ByhYH_WW-lYnc3RxbjJ3eW0tMDA/view?usp=sharing" TargetMode="External"/><Relationship Id="rId1659" Type="http://schemas.openxmlformats.org/officeDocument/2006/relationships/hyperlink" Target="https://drive.google.com/file/d/0ByhYH_WW-lYnSTdjY054ZGdaMVU/view?usp=sharing" TargetMode="External"/><Relationship Id="rId1660" Type="http://schemas.openxmlformats.org/officeDocument/2006/relationships/hyperlink" Target="https://drive.google.com/file/d/0ByhYH_WW-lYnM1hTS0lOWlBJQzA/view?usp=sharing" TargetMode="External"/><Relationship Id="rId1661" Type="http://schemas.openxmlformats.org/officeDocument/2006/relationships/hyperlink" Target="https://drive.google.com/file/d/1YvU2vLAcegqD6_gpEiFUFvMqS6xL46Nb/view?usp=sharing" TargetMode="External"/><Relationship Id="rId1662" Type="http://schemas.openxmlformats.org/officeDocument/2006/relationships/hyperlink" Target="https://drive.google.com/file/d/0ByhYH_WW-lYnSW1zakdvalpDdFU/view?usp=sharing" TargetMode="External"/><Relationship Id="rId1663" Type="http://schemas.openxmlformats.org/officeDocument/2006/relationships/hyperlink" Target="https://drive.google.com/file/d/0ByhYH_WW-lYndHZ5TzVSNVNHQ1E/view?usp=sharing" TargetMode="External"/><Relationship Id="rId1664" Type="http://schemas.openxmlformats.org/officeDocument/2006/relationships/hyperlink" Target="https://drive.google.com/file/d/1I9Qk5G-rkRYLeQGPCURdFYtuTH1cCrei/view?usp=sharing" TargetMode="External"/><Relationship Id="rId1665" Type="http://schemas.openxmlformats.org/officeDocument/2006/relationships/hyperlink" Target="https://drive.google.com/file/d/0ByhYH_WW-lYnQm43Y0lKdGVHTTA/view?usp=sharing" TargetMode="External"/><Relationship Id="rId1666" Type="http://schemas.openxmlformats.org/officeDocument/2006/relationships/hyperlink" Target="https://drive.google.com/file/d/1MqBzPJYrLlAa2U3fefmy5Vj29X8o_2uI/view?usp=sharing" TargetMode="External"/><Relationship Id="rId1667" Type="http://schemas.openxmlformats.org/officeDocument/2006/relationships/hyperlink" Target="https://drive.google.com/file/d/0ByhYH_WW-lYnNzd5T2F6b1RSSTg/view?usp=sharing" TargetMode="External"/><Relationship Id="rId1668" Type="http://schemas.openxmlformats.org/officeDocument/2006/relationships/hyperlink" Target="https://drive.google.com/file/d/0ByhYH_WW-lYnU3JVb25jNFRUdnc/view?usp=sharing" TargetMode="External"/><Relationship Id="rId1669" Type="http://schemas.openxmlformats.org/officeDocument/2006/relationships/hyperlink" Target="https://drive.google.com/open?id=18kq5WRbV8pI3q6gKajmGxvjZflpszKM1" TargetMode="External"/><Relationship Id="rId1670" Type="http://schemas.openxmlformats.org/officeDocument/2006/relationships/hyperlink" Target="https://drive.google.com/file/d/0ByhYH_WW-lYnUTlQT1RfLVhlM2c/view?usp=sharing" TargetMode="External"/><Relationship Id="rId1671" Type="http://schemas.openxmlformats.org/officeDocument/2006/relationships/hyperlink" Target="https://drive.google.com/file/d/0ByhYH_WW-lYndGR3SzMxVjhTS28/view?usp=sharing" TargetMode="External"/><Relationship Id="rId1672" Type="http://schemas.openxmlformats.org/officeDocument/2006/relationships/hyperlink" Target="https://drive.google.com/file/d/0ByhYH_WW-lYnc1dYdUc4WDlBVTQ/view?usp=sharing" TargetMode="External"/><Relationship Id="rId1673" Type="http://schemas.openxmlformats.org/officeDocument/2006/relationships/hyperlink" Target="https://drive.google.com/file/d/0ByhYH_WW-lYnYWxYNlo0bDBTbWc/view?usp=sharing" TargetMode="External"/><Relationship Id="rId1674" Type="http://schemas.openxmlformats.org/officeDocument/2006/relationships/hyperlink" Target="https://drive.google.com/file/d/1-PRu_kRNxBk6brnNSrQrjGZIIaNbV5T3/view?usp=sharing" TargetMode="External"/><Relationship Id="rId1675" Type="http://schemas.openxmlformats.org/officeDocument/2006/relationships/hyperlink" Target="https://drive.google.com/file/d/0ByhYH_WW-lYnQktaT1JtU1YzQmc/view?usp=sharing" TargetMode="External"/><Relationship Id="rId1676" Type="http://schemas.openxmlformats.org/officeDocument/2006/relationships/hyperlink" Target="https://drive.google.com/file/d/0ByhYH_WW-lYnMXF0blp4cTM2dzQ/view?usp=sharing" TargetMode="External"/><Relationship Id="rId1677" Type="http://schemas.openxmlformats.org/officeDocument/2006/relationships/hyperlink" Target="https://drive.google.com/file/d/1hVM2Ph6siPMaYIXVbxZaHvxAqGAj9ReH/view?usp=sharing" TargetMode="External"/><Relationship Id="rId1678" Type="http://schemas.openxmlformats.org/officeDocument/2006/relationships/hyperlink" Target="https://drive.google.com/file/d/0ByhYH_WW-lYnUHRMWWJmTzJfTlE/view?usp=sharing" TargetMode="External"/><Relationship Id="rId1679" Type="http://schemas.openxmlformats.org/officeDocument/2006/relationships/hyperlink" Target="https://drive.google.com/file/d/0ByhYH_WW-lYnZ05nSEdJdDBDWE0/view?usp=sharing" TargetMode="External"/><Relationship Id="rId1680" Type="http://schemas.openxmlformats.org/officeDocument/2006/relationships/hyperlink" Target="https://drive.google.com/file/d/0ByhYH_WW-lYnc1lzVUdiS1dzZ1U/view?usp=sharing" TargetMode="External"/><Relationship Id="rId1681" Type="http://schemas.openxmlformats.org/officeDocument/2006/relationships/hyperlink" Target="https://drive.google.com/file/d/0ByhYH_WW-lYnVHdkMFlGNmNBeTA/view?usp=sharing" TargetMode="External"/><Relationship Id="rId1682" Type="http://schemas.openxmlformats.org/officeDocument/2006/relationships/hyperlink" Target="https://drive.google.com/file/d/0ByhYH_WW-lYnZVpmYlY1R2F6WjQ/view?usp=sharing" TargetMode="External"/><Relationship Id="rId1683" Type="http://schemas.openxmlformats.org/officeDocument/2006/relationships/hyperlink" Target="https://drive.google.com/file/d/0ByhYH_WW-lYnSW1zakdvalpDdFU/view?usp=sharing" TargetMode="External"/><Relationship Id="rId1684" Type="http://schemas.openxmlformats.org/officeDocument/2006/relationships/hyperlink" Target="https://drive.google.com/file/d/0ByhYH_WW-lYnTU5nQjRNb3ZhbGs/view?usp=sharing" TargetMode="External"/><Relationship Id="rId1685" Type="http://schemas.openxmlformats.org/officeDocument/2006/relationships/hyperlink" Target="https://drive.google.com/open?id=1LJs1IbKibXAzJrpxLdiRcArUvia1dIKW" TargetMode="External"/><Relationship Id="rId1686" Type="http://schemas.openxmlformats.org/officeDocument/2006/relationships/hyperlink" Target="https://drive.google.com/file/d/14kjSTTHGCiDg3MAbQCbYDngGQ7iNJJ_t/view?usp=sharing" TargetMode="External"/><Relationship Id="rId1687" Type="http://schemas.openxmlformats.org/officeDocument/2006/relationships/hyperlink" Target="https://drive.google.com/file/d/0ByhYH_WW-lYnalNibk0xa01ZMG8/view?usp=sharing" TargetMode="External"/><Relationship Id="rId1688" Type="http://schemas.openxmlformats.org/officeDocument/2006/relationships/hyperlink" Target="https://drive.google.com/file/d/1rLy6d_L86VC6GM4Bk5JRbGTIeJsoFArj/view?usp=sharing" TargetMode="External"/><Relationship Id="rId1689" Type="http://schemas.openxmlformats.org/officeDocument/2006/relationships/hyperlink" Target="https://drive.google.com/file/d/1F5LzIM_LscxOfKLPSwT5G9OfKahsy24N/view?usp=sharing" TargetMode="External"/><Relationship Id="rId1690" Type="http://schemas.openxmlformats.org/officeDocument/2006/relationships/hyperlink" Target="https://drive.google.com/file/d/1-FSVEJzfdufw_PX5ifgmeBqgNENPQIp-/view?usp=sharing" TargetMode="External"/><Relationship Id="rId1691" Type="http://schemas.openxmlformats.org/officeDocument/2006/relationships/hyperlink" Target="https://drive.google.com/open?id=0ByhYH_WW-lYnanVRUzBoQm1BZGc" TargetMode="External"/><Relationship Id="rId1692" Type="http://schemas.openxmlformats.org/officeDocument/2006/relationships/hyperlink" Target="https://drive.google.com/file/d/1UtlGFtyQJxybv3eKOnbJIJbB5SGuXgHC/view?usp=sharing" TargetMode="External"/><Relationship Id="rId1693" Type="http://schemas.openxmlformats.org/officeDocument/2006/relationships/hyperlink" Target="https://drive.google.com/file/d/0ByhYH_WW-lYnQ1FlZC1FM0E2SEU/view?usp=sharing" TargetMode="External"/><Relationship Id="rId1694" Type="http://schemas.openxmlformats.org/officeDocument/2006/relationships/hyperlink" Target="https://drive.google.com/file/d/0ByhYH_WW-lYnSW1zakdvalpDdFU/view?usp=sharing" TargetMode="External"/><Relationship Id="rId1695" Type="http://schemas.openxmlformats.org/officeDocument/2006/relationships/hyperlink" Target="https://drive.google.com/file/d/0ByhYH_WW-lYnc3RxbjJ3eW0tMDA/view?usp=sharing" TargetMode="External"/><Relationship Id="rId1696" Type="http://schemas.openxmlformats.org/officeDocument/2006/relationships/hyperlink" Target="https://drive.google.com/file/d/0ByhYH_WW-lYndEdBYkRmN3N4U2c/view?usp=sharing" TargetMode="External"/><Relationship Id="rId1697" Type="http://schemas.openxmlformats.org/officeDocument/2006/relationships/hyperlink" Target="https://drive.google.com/file/d/1aLef5OnYryNQ83Inao6KyPfovUBTnMol/view?usp=sharing" TargetMode="External"/><Relationship Id="rId1698" Type="http://schemas.openxmlformats.org/officeDocument/2006/relationships/hyperlink" Target="https://drive.google.com/file/d/19gaShcPPA32F7gJRlymFKQOtXSciKid_/view?usp=sharing" TargetMode="External"/><Relationship Id="rId1699" Type="http://schemas.openxmlformats.org/officeDocument/2006/relationships/hyperlink" Target="https://drive.google.com/file/d/0ByhYH_WW-lYnbElzNVFiNS15V0k/view?usp=sharing" TargetMode="External"/><Relationship Id="rId1700" Type="http://schemas.openxmlformats.org/officeDocument/2006/relationships/hyperlink" Target="https://drive.google.com/file/d/1CqFTTLxSRMA5cI9UOS2NK_sSo0YEz5Yf/view?usp=sharing" TargetMode="External"/><Relationship Id="rId1701" Type="http://schemas.openxmlformats.org/officeDocument/2006/relationships/hyperlink" Target="https://drive.google.com/file/d/1qYlfQlwpIb-byWur_T-FzYKJjaux8geA/view?usp=sharing" TargetMode="External"/><Relationship Id="rId1702" Type="http://schemas.openxmlformats.org/officeDocument/2006/relationships/hyperlink" Target="https://drive.google.com/file/d/1CxZvnZGHnCRdRqs5EKEQnlqgvTEMVLVy/view?usp=sharing" TargetMode="External"/><Relationship Id="rId1703" Type="http://schemas.openxmlformats.org/officeDocument/2006/relationships/hyperlink" Target="https://drive.google.com/file/d/0ByhYH_WW-lYnY1VNMjB4U0VRSFU/view?usp=sharing" TargetMode="External"/><Relationship Id="rId1704" Type="http://schemas.openxmlformats.org/officeDocument/2006/relationships/hyperlink" Target="https://drive.google.com/file/d/0ByhYH_WW-lYnSW1zakdvalpDdFU/view?usp=sharing" TargetMode="External"/><Relationship Id="rId1705" Type="http://schemas.openxmlformats.org/officeDocument/2006/relationships/hyperlink" Target="https://drive.google.com/file/d/1d_YbPgu4thndJ0PzIGUzofmUj96rAxr6/view?usp=sharing" TargetMode="External"/><Relationship Id="rId1706" Type="http://schemas.openxmlformats.org/officeDocument/2006/relationships/hyperlink" Target="https://drive.google.com/file/d/0ByhYH_WW-lYnSjdoRHZQT093OHM/view?usp=sharing" TargetMode="External"/><Relationship Id="rId1707" Type="http://schemas.openxmlformats.org/officeDocument/2006/relationships/hyperlink" Target="https://drive.google.com/file/d/1VntTD5b1htarZgZAiTxRIX2Yu6dj1NwN/view?usp=sharing" TargetMode="External"/><Relationship Id="rId1708" Type="http://schemas.openxmlformats.org/officeDocument/2006/relationships/hyperlink" Target="https://drive.google.com/file/d/1tioK_fdXlOdKXGBtoN_PYRdyQHvfcG5H/view?usp=sharing" TargetMode="External"/><Relationship Id="rId1709" Type="http://schemas.openxmlformats.org/officeDocument/2006/relationships/hyperlink" Target="https://drive.google.com/file/d/0ByhYH_WW-lYnQnl3TG5ONzZzNkk/view?usp=sharing" TargetMode="External"/><Relationship Id="rId1710" Type="http://schemas.openxmlformats.org/officeDocument/2006/relationships/hyperlink" Target="https://drive.google.com/file/d/0ByhYH_WW-lYnQnl3TG5ONzZzNkk/view?usp=sharing" TargetMode="External"/><Relationship Id="rId1711" Type="http://schemas.openxmlformats.org/officeDocument/2006/relationships/hyperlink" Target="https://drive.google.com/file/d/0ByhYH_WW-lYnQnl3TG5ONzZzNkk/view?usp=sharing" TargetMode="External"/><Relationship Id="rId1712" Type="http://schemas.openxmlformats.org/officeDocument/2006/relationships/hyperlink" Target="https://drive.google.com/file/d/0ByhYH_WW-lYnVkJseGpXdmRNejQ/view?usp=sharing" TargetMode="External"/><Relationship Id="rId1713" Type="http://schemas.openxmlformats.org/officeDocument/2006/relationships/hyperlink" Target="https://drive.google.com/file/d/0ByhYH_WW-lYnakozb3pXUUtJYnM/view?usp=sharing" TargetMode="External"/><Relationship Id="rId1714" Type="http://schemas.openxmlformats.org/officeDocument/2006/relationships/hyperlink" Target="https://drive.google.com/file/d/0ByhYH_WW-lYnM0dMMHNmcnlmT3c/view?usp=sharing" TargetMode="External"/><Relationship Id="rId1715" Type="http://schemas.openxmlformats.org/officeDocument/2006/relationships/hyperlink" Target="https://drive.google.com/file/d/0ByhYH_WW-lYnbVpjcXhEZ0Q2b2s/view?usp=sharing" TargetMode="External"/><Relationship Id="rId1716" Type="http://schemas.openxmlformats.org/officeDocument/2006/relationships/hyperlink" Target="https://drive.google.com/file/d/0ByhYH_WW-lYnZGN3WTMzR19JbXc/view?usp=sharing" TargetMode="External"/><Relationship Id="rId1717" Type="http://schemas.openxmlformats.org/officeDocument/2006/relationships/hyperlink" Target="https://drive.google.com/file/d/0ByhYH_WW-lYnR21nbEVHUEdDbDg/view?usp=sharing" TargetMode="External"/><Relationship Id="rId1718" Type="http://schemas.openxmlformats.org/officeDocument/2006/relationships/hyperlink" Target="https://drive.google.com/file/d/0ByhYH_WW-lYnSW1zakdvalpDdFU/view?usp=sharing" TargetMode="External"/><Relationship Id="rId1719" Type="http://schemas.openxmlformats.org/officeDocument/2006/relationships/hyperlink" Target="https://drive.google.com/file/d/1OJmJ2QOU1_fYsRj8tHAJOuoLlZiwoRgP/view?usp=sharing" TargetMode="External"/><Relationship Id="rId1720" Type="http://schemas.openxmlformats.org/officeDocument/2006/relationships/hyperlink" Target="https://drive.google.com/file/d/0ByhYH_WW-lYnT0tKNF9uRFR4cUk/view?usp=sharing" TargetMode="External"/><Relationship Id="rId1721" Type="http://schemas.openxmlformats.org/officeDocument/2006/relationships/hyperlink" Target="https://drive.google.com/file/d/0ByhYH_WW-lYnZnFTZGw2ODJhSUU/view?usp=sharing" TargetMode="External"/><Relationship Id="rId1722" Type="http://schemas.openxmlformats.org/officeDocument/2006/relationships/hyperlink" Target="https://drive.google.com/file/d/1rJRclDmFvAUiLQFFzkgRjXL46dQ-0qr1/view?usp=sharing" TargetMode="External"/><Relationship Id="rId1723" Type="http://schemas.openxmlformats.org/officeDocument/2006/relationships/hyperlink" Target="https://drive.google.com/file/d/0ByhYH_WW-lYnT0tKNF9uRFR4cUk/view?usp=sharing" TargetMode="External"/><Relationship Id="rId1724" Type="http://schemas.openxmlformats.org/officeDocument/2006/relationships/hyperlink" Target="https://drive.google.com/file/d/1Q2g0RxxWPrbYWfQhsRqnBJ9SY7A4o_QF/view?usp=sharing" TargetMode="External"/><Relationship Id="rId1725" Type="http://schemas.openxmlformats.org/officeDocument/2006/relationships/hyperlink" Target="https://drive.google.com/file/d/0ByhYH_WW-lYnTzM0WG9IRU9TeWM/view?usp=sharing" TargetMode="External"/><Relationship Id="rId1726" Type="http://schemas.openxmlformats.org/officeDocument/2006/relationships/hyperlink" Target="https://drive.google.com/file/d/0ByhYH_WW-lYnUVBRV1EtZ2hYd2s/view?usp=sharing" TargetMode="External"/><Relationship Id="rId1727" Type="http://schemas.openxmlformats.org/officeDocument/2006/relationships/hyperlink" Target="https://drive.google.com/file/d/1rBLfwi_xoHrfzu8zchwgC8QDtWfcpvWz/view?usp=sharing" TargetMode="External"/><Relationship Id="rId1728" Type="http://schemas.openxmlformats.org/officeDocument/2006/relationships/hyperlink" Target="https://drive.google.com/file/d/0ByhYH_WW-lYnTWJHSWQ2NGxhUWM/view?usp=sharing" TargetMode="External"/><Relationship Id="rId1729" Type="http://schemas.openxmlformats.org/officeDocument/2006/relationships/hyperlink" Target="https://drive.google.com/file/d/0ByhYH_WW-lYnUjF2WlF5TUV1Zkk/view?usp=sharing" TargetMode="External"/><Relationship Id="rId1730" Type="http://schemas.openxmlformats.org/officeDocument/2006/relationships/hyperlink" Target="https://drive.google.com/file/d/0ByhYH_WW-lYnc1dYdUc4WDlBVTQ/view?usp=sharing" TargetMode="External"/><Relationship Id="rId1731" Type="http://schemas.openxmlformats.org/officeDocument/2006/relationships/hyperlink" Target="https://drive.google.com/file/d/0ByhYH_WW-lYnWmlib0szcll1S00/view?usp=sharing" TargetMode="External"/><Relationship Id="rId1732" Type="http://schemas.openxmlformats.org/officeDocument/2006/relationships/hyperlink" Target="https://drive.google.com/file/d/0ByhYH_WW-lYnTzM0WG9IRU9TeWM/view?usp=sharing" TargetMode="External"/><Relationship Id="rId1733" Type="http://schemas.openxmlformats.org/officeDocument/2006/relationships/hyperlink" Target="https://drive.google.com/file/d/0ByhYH_WW-lYnQWgyVkliUGJOR00/view?usp=sharing" TargetMode="External"/><Relationship Id="rId1734" Type="http://schemas.openxmlformats.org/officeDocument/2006/relationships/hyperlink" Target="https://drive.google.com/file/d/0ByhYH_WW-lYnM1hTS0lOWlBJQzA/view?usp=sharing" TargetMode="External"/><Relationship Id="rId1735" Type="http://schemas.openxmlformats.org/officeDocument/2006/relationships/hyperlink" Target="https://drive.google.com/file/d/1Ju-hxxLEvkvgOaAn3D1rls0aDgsl4Bqw/view?usp=sharing" TargetMode="External"/><Relationship Id="rId1736" Type="http://schemas.openxmlformats.org/officeDocument/2006/relationships/hyperlink" Target="https://drive.google.com/file/d/0ByhYH_WW-lYna3lhU1NJaVRKYVU/view?usp=sharing" TargetMode="External"/><Relationship Id="rId1737" Type="http://schemas.openxmlformats.org/officeDocument/2006/relationships/hyperlink" Target="https://drive.google.com/file/d/13VWVdpFmSkJV5k_Xeffehi2nWZTAKNWI/view?usp=sharing" TargetMode="External"/><Relationship Id="rId1738" Type="http://schemas.openxmlformats.org/officeDocument/2006/relationships/hyperlink" Target="https://drive.google.com/file/d/1tIybQe3kX-uJsLnblhzOtMsYgbKnjB1p/view?usp=sharing" TargetMode="External"/><Relationship Id="rId1739" Type="http://schemas.openxmlformats.org/officeDocument/2006/relationships/hyperlink" Target="https://drive.google.com/file/d/0ByhYH_WW-lYnNnhxOUtBYzE0Rnc/view?usp=sharing" TargetMode="External"/><Relationship Id="rId1740" Type="http://schemas.openxmlformats.org/officeDocument/2006/relationships/hyperlink" Target="https://drive.google.com/file/d/0ByhYH_WW-lYnRC0wM3gwNWZtejg/view?usp=sharing" TargetMode="External"/><Relationship Id="rId1741" Type="http://schemas.openxmlformats.org/officeDocument/2006/relationships/hyperlink" Target="https://drive.google.com/file/d/153BwDhPuDFNAAT-BjMOnplXsGgFIu8z1/view?usp=sharing" TargetMode="External"/><Relationship Id="rId1742" Type="http://schemas.openxmlformats.org/officeDocument/2006/relationships/hyperlink" Target="https://drive.google.com/file/d/0ByhYH_WW-lYnTGM5LXpqTF9Rclk/view?usp=sharing" TargetMode="External"/><Relationship Id="rId1743" Type="http://schemas.openxmlformats.org/officeDocument/2006/relationships/hyperlink" Target="https://drive.google.com/file/d/0ByhYH_WW-lYnNl90ZXBrR3V1eGc/view?usp=sharing" TargetMode="External"/><Relationship Id="rId1744" Type="http://schemas.openxmlformats.org/officeDocument/2006/relationships/hyperlink" Target="https://drive.google.com/file/d/0ByhYH_WW-lYnX00xbjhZUy1McFk/view?usp=sharing" TargetMode="External"/><Relationship Id="rId1745" Type="http://schemas.openxmlformats.org/officeDocument/2006/relationships/hyperlink" Target="https://drive.google.com/file/d/0ByhYH_WW-lYnb2k0VWNXdlRXWU0/view?usp=sharing" TargetMode="External"/><Relationship Id="rId1746" Type="http://schemas.openxmlformats.org/officeDocument/2006/relationships/hyperlink" Target="https://drive.google.com/file/d/0ByhYH_WW-lYnLXM0T2tDcDRaYTQ/view?usp=sharing" TargetMode="External"/><Relationship Id="rId1747" Type="http://schemas.openxmlformats.org/officeDocument/2006/relationships/hyperlink" Target="https://drive.google.com/file/d/0ByhYH_WW-lYnZnhyRHF4VzJKVDg/view?usp=sharing" TargetMode="External"/><Relationship Id="rId1748" Type="http://schemas.openxmlformats.org/officeDocument/2006/relationships/hyperlink" Target="https://drive.google.com/file/d/0ByhYH_WW-lYnM1hTS0lOWlBJQzA/view?usp=sharing" TargetMode="External"/><Relationship Id="rId1749" Type="http://schemas.openxmlformats.org/officeDocument/2006/relationships/hyperlink" Target="https://drive.google.com/file/d/1TI5_QIaSGWxIH_D_m5lUUvxAdPWhYJEo/view?usp=sharing" TargetMode="External"/><Relationship Id="rId1750" Type="http://schemas.openxmlformats.org/officeDocument/2006/relationships/hyperlink" Target="https://drive.google.com/file/d/0ByhYH_WW-lYnc3RxbjJ3eW0tMDA/view?usp=sharing" TargetMode="External"/><Relationship Id="rId1751" Type="http://schemas.openxmlformats.org/officeDocument/2006/relationships/hyperlink" Target="https://drive.google.com/file/d/0ByhYH_WW-lYnTzM0WG9IRU9TeWM/view?usp=sharing" TargetMode="External"/><Relationship Id="rId1752" Type="http://schemas.openxmlformats.org/officeDocument/2006/relationships/hyperlink" Target="https://drive.google.com/file/d/0ByhYH_WW-lYndnFQSm1BY3c0cG8/view?usp=sharing" TargetMode="External"/><Relationship Id="rId1753" Type="http://schemas.openxmlformats.org/officeDocument/2006/relationships/hyperlink" Target="https://drive.google.com/file/d/1ALgetR4CvW15Dg1kheNi13Ufj4E-VzeF/view?usp=sharing" TargetMode="External"/><Relationship Id="rId1754" Type="http://schemas.openxmlformats.org/officeDocument/2006/relationships/hyperlink" Target="https://drive.google.com/file/d/1_recxeE6eFHAbdtrVbR_e1j-wDc9FZQP/view?usp=sharing" TargetMode="External"/><Relationship Id="rId1755" Type="http://schemas.openxmlformats.org/officeDocument/2006/relationships/hyperlink" Target="https://drive.google.com/file/d/0ByhYH_WW-lYndm1uLWNzQmN4bk0/view?usp=sharing" TargetMode="External"/><Relationship Id="rId1756" Type="http://schemas.openxmlformats.org/officeDocument/2006/relationships/hyperlink" Target="https://drive.google.com/file/d/0ByhYH_WW-lYnSy13Z2ZGUmxKNk0/view?usp=sharing" TargetMode="External"/><Relationship Id="rId1757" Type="http://schemas.openxmlformats.org/officeDocument/2006/relationships/hyperlink" Target="https://drive.google.com/file/d/1Kril7wYWbmavQHN_Ewy5y76-_V0bpxaA/view?usp=sharing" TargetMode="External"/><Relationship Id="rId1758" Type="http://schemas.openxmlformats.org/officeDocument/2006/relationships/hyperlink" Target="https://drive.google.com/file/d/1pHbEldQZBdtY_LEuKOHLkXPENI-51uyr/view?usp=sharing" TargetMode="External"/><Relationship Id="rId1759" Type="http://schemas.openxmlformats.org/officeDocument/2006/relationships/hyperlink" Target="https://drive.google.com/open?id=0ByhYH_WW-lYnOFZsMVJBT1VoWVU" TargetMode="External"/><Relationship Id="rId1760" Type="http://schemas.openxmlformats.org/officeDocument/2006/relationships/hyperlink" Target="https://drive.google.com/file/d/135Jw5IF5wIy20Pt06MhFE5ghntdnHd8D/view?usp=sharing" TargetMode="External"/><Relationship Id="rId1761" Type="http://schemas.openxmlformats.org/officeDocument/2006/relationships/hyperlink" Target="https://drive.google.com/file/d/0ByhYH_WW-lYnUU41bEdoSEtRSDg/view?usp=sharing" TargetMode="External"/><Relationship Id="rId1762" Type="http://schemas.openxmlformats.org/officeDocument/2006/relationships/hyperlink" Target="https://drive.google.com/file/d/0ByhYH_WW-lYndnFQSm1BY3c0cG8/view?usp=sharing" TargetMode="External"/><Relationship Id="rId1763" Type="http://schemas.openxmlformats.org/officeDocument/2006/relationships/hyperlink" Target="https://drive.google.com/file/d/0ByhYH_WW-lYndnFQSm1BY3c0cG8/view?usp=sharing" TargetMode="External"/><Relationship Id="rId1764" Type="http://schemas.openxmlformats.org/officeDocument/2006/relationships/hyperlink" Target="https://drive.google.com/file/d/0ByhYH_WW-lYnTDhfUHh4MmVkUm8/view?usp=sharing" TargetMode="External"/><Relationship Id="rId1765" Type="http://schemas.openxmlformats.org/officeDocument/2006/relationships/hyperlink" Target="https://drive.google.com/file/d/0ByhYH_WW-lYnVjZJN1htdHVuTU0/view?usp=sharing" TargetMode="External"/><Relationship Id="rId1766" Type="http://schemas.openxmlformats.org/officeDocument/2006/relationships/hyperlink" Target="https://drive.google.com/file/d/0ByhYH_WW-lYndnFQSm1BY3c0cG8/view?usp=sharing" TargetMode="External"/><Relationship Id="rId1767" Type="http://schemas.openxmlformats.org/officeDocument/2006/relationships/hyperlink" Target="https://drive.google.com/file/d/0ByhYH_WW-lYnUmdZOUpTYWRzWTg/view?usp=sharing" TargetMode="External"/><Relationship Id="rId1768" Type="http://schemas.openxmlformats.org/officeDocument/2006/relationships/hyperlink" Target="https://drive.google.com/file/d/0ByhYH_WW-lYnMzlHbHlDNVF4ZHc/view?usp=sharing" TargetMode="External"/><Relationship Id="rId1769" Type="http://schemas.openxmlformats.org/officeDocument/2006/relationships/hyperlink" Target="https://drive.google.com/file/d/10HhnS7Y5w5feNJbq5Is9x0zmcbryNv5O/view?usp=sharing" TargetMode="External"/><Relationship Id="rId1770" Type="http://schemas.openxmlformats.org/officeDocument/2006/relationships/hyperlink" Target="https://drive.google.com/file/d/0ByhYH_WW-lYnNDZIdE9oS0d6TVk/view?usp=sharing" TargetMode="External"/><Relationship Id="rId1771" Type="http://schemas.openxmlformats.org/officeDocument/2006/relationships/hyperlink" Target="https://drive.google.com/file/d/0ByhYH_WW-lYnVTRqNkZSN1pFalU/view?usp=sharing" TargetMode="External"/><Relationship Id="rId1772" Type="http://schemas.openxmlformats.org/officeDocument/2006/relationships/hyperlink" Target="https://drive.google.com/file/d/1mmGhz5nYgMGHy4rrQU03NojIWGMdbVlP/view?usp=sharing" TargetMode="External"/><Relationship Id="rId1773" Type="http://schemas.openxmlformats.org/officeDocument/2006/relationships/hyperlink" Target="https://drive.google.com/file/d/1P0dSjMonWXC1GDQT_sV6S_16inRppUFM/view?usp=sharing" TargetMode="External"/><Relationship Id="rId1774" Type="http://schemas.openxmlformats.org/officeDocument/2006/relationships/hyperlink" Target="https://drive.google.com/file/d/0ByhYH_WW-lYnXzFQal9iX2ptUms/view?usp=sharing" TargetMode="External"/><Relationship Id="rId1775" Type="http://schemas.openxmlformats.org/officeDocument/2006/relationships/hyperlink" Target="https://drive.google.com/file/d/0ByhYH_WW-lYnM1hTS0lOWlBJQzA/view?usp=sharing" TargetMode="External"/><Relationship Id="rId1776" Type="http://schemas.openxmlformats.org/officeDocument/2006/relationships/hyperlink" Target="https://drive.google.com/file/d/0ByhYH_WW-lYnOE5JQW05b0JsVVk/view?usp=sharing" TargetMode="External"/><Relationship Id="rId1777" Type="http://schemas.openxmlformats.org/officeDocument/2006/relationships/hyperlink" Target="https://drive.google.com/file/d/0ByhYH_WW-lYneHlEZ0JwU0pKM28/view?usp=sharing" TargetMode="External"/><Relationship Id="rId1778" Type="http://schemas.openxmlformats.org/officeDocument/2006/relationships/hyperlink" Target="https://drive.google.com/file/d/0ByhYH_WW-lYneEtnekIyZ1V3OGs/view?usp=sharing" TargetMode="External"/><Relationship Id="rId1779" Type="http://schemas.openxmlformats.org/officeDocument/2006/relationships/hyperlink" Target="https://drive.google.com/file/d/0ByhYH_WW-lYnSW1zakdvalpDdFU/view?usp=sharing" TargetMode="External"/><Relationship Id="rId1780" Type="http://schemas.openxmlformats.org/officeDocument/2006/relationships/hyperlink" Target="https://drive.google.com/file/d/1gFDigI_65BSClJMwShlGa400oGRJ0ZxM/view?usp=sharing" TargetMode="External"/><Relationship Id="rId1781" Type="http://schemas.openxmlformats.org/officeDocument/2006/relationships/hyperlink" Target="https://drive.google.com/file/d/0ByhYH_WW-lYnVTNXRzYtQjlWdFk/view?usp=sharing" TargetMode="External"/><Relationship Id="rId1782" Type="http://schemas.openxmlformats.org/officeDocument/2006/relationships/hyperlink" Target="https://drive.google.com/file/d/1ra8aJY1xm7iHj7iRvTdDBHXCSuCmFF4H/view?usp=sharing" TargetMode="External"/><Relationship Id="rId1783" Type="http://schemas.openxmlformats.org/officeDocument/2006/relationships/hyperlink" Target="https://drive.google.com/file/d/1NBRbTKWILOdQ7lXMkfCq6EfuRyY-tT9G/view?usp=sharing" TargetMode="External"/><Relationship Id="rId1784" Type="http://schemas.openxmlformats.org/officeDocument/2006/relationships/hyperlink" Target="https://drive.google.com/file/d/1Mk-WdUpe5ys0kgPPBmOscIKZ0YrpAJH1/view?usp=sharing" TargetMode="External"/><Relationship Id="rId1785" Type="http://schemas.openxmlformats.org/officeDocument/2006/relationships/hyperlink" Target="https://drive.google.com/file/d/1I_7VMlpxR1eCBqeHWVzYASnjwUGM-waB/view?usp=sharing" TargetMode="External"/><Relationship Id="rId1786" Type="http://schemas.openxmlformats.org/officeDocument/2006/relationships/hyperlink" Target="https://drive.google.com/file/d/1FiWLrE_rMNVxkMowi3-ZGa9UkETx_Eu_/view?usp=sharing" TargetMode="External"/><Relationship Id="rId1787" Type="http://schemas.openxmlformats.org/officeDocument/2006/relationships/hyperlink" Target="https://drive.google.com/file/d/1-vdlImkUW5KZkr7qXVqJLlY89MDwTrMq/view?usp=sharing" TargetMode="External"/><Relationship Id="rId1788" Type="http://schemas.openxmlformats.org/officeDocument/2006/relationships/hyperlink" Target="https://drive.google.com/file/d/1YhlxoOiVi-8qPK2C6RLp5dcPVmphu_KO/view?usp=sharing" TargetMode="External"/><Relationship Id="rId1789" Type="http://schemas.openxmlformats.org/officeDocument/2006/relationships/hyperlink" Target="https://drive.google.com/open?id=1f3VXg7gBUlW8Pl1eE-BRFUtIBUHa7qFf" TargetMode="External"/><Relationship Id="rId1790" Type="http://schemas.openxmlformats.org/officeDocument/2006/relationships/hyperlink" Target="https://drive.google.com/file/d/0ByhYH_WW-lYnWGlJcDBCWVc3SEk/view?usp=sharing" TargetMode="External"/><Relationship Id="rId1791" Type="http://schemas.openxmlformats.org/officeDocument/2006/relationships/hyperlink" Target="https://drive.google.com/file/d/0ByhYH_WW-lYnLTh3QlJUelRtaWs/view?usp=sharing" TargetMode="External"/><Relationship Id="rId1792" Type="http://schemas.openxmlformats.org/officeDocument/2006/relationships/hyperlink" Target="https://drive.google.com/file/d/0ByhYH_WW-lYnZ0MyVUphUWtOZDA/view?usp=sharing" TargetMode="External"/><Relationship Id="rId1793" Type="http://schemas.openxmlformats.org/officeDocument/2006/relationships/hyperlink" Target="https://drive.google.com/file/d/0ByhYH_WW-lYnVF94dldUYlhrTU0/view?usp=sharing" TargetMode="External"/><Relationship Id="rId1794" Type="http://schemas.openxmlformats.org/officeDocument/2006/relationships/hyperlink" Target="https://drive.google.com/file/d/0ByhYH_WW-lYnSW1zakdvalpDdFU/view?usp=sharing" TargetMode="External"/><Relationship Id="rId1795" Type="http://schemas.openxmlformats.org/officeDocument/2006/relationships/hyperlink" Target="https://drive.google.com/file/d/1KLlzsYVE0W815AcBrG-EVe9quHA8MtsD/view?usp=sharing" TargetMode="External"/><Relationship Id="rId1796" Type="http://schemas.openxmlformats.org/officeDocument/2006/relationships/hyperlink" Target="https://drive.google.com/file/d/0ByhYH_WW-lYnYnlXNFF5THRManM/view?usp=sharing" TargetMode="External"/><Relationship Id="rId1797" Type="http://schemas.openxmlformats.org/officeDocument/2006/relationships/hyperlink" Target="https://drive.google.com/file/d/186Ikz-5xVhE2qZXLyxW4s_iHHEiK8qKe/view?usp=sharing" TargetMode="External"/><Relationship Id="rId1798" Type="http://schemas.openxmlformats.org/officeDocument/2006/relationships/hyperlink" Target="https://drive.google.com/file/d/0ByhYH_WW-lYneTByZV9UeGVvazA/view?usp=sharing" TargetMode="External"/><Relationship Id="rId1799" Type="http://schemas.openxmlformats.org/officeDocument/2006/relationships/hyperlink" Target="https://drive.google.com/file/d/0ByhYH_WW-lYnVkR4SEpOMXFfYUE/view?usp=sharing" TargetMode="External"/><Relationship Id="rId1800" Type="http://schemas.openxmlformats.org/officeDocument/2006/relationships/hyperlink" Target="https://drive.google.com/file/d/0ByhYH_WW-lYnYnlXNFF5THRManM/view?usp=sharing" TargetMode="External"/><Relationship Id="rId1801" Type="http://schemas.openxmlformats.org/officeDocument/2006/relationships/hyperlink" Target="https://drive.google.com/file/d/11lZYexF3A7a5pUdl0x5408T6zfzps3XN/view?usp=sharing" TargetMode="External"/><Relationship Id="rId1802" Type="http://schemas.openxmlformats.org/officeDocument/2006/relationships/hyperlink" Target="https://drive.google.com/file/d/0ByhYH_WW-lYnczlXUS1kTFNXclE/view?usp=sharing" TargetMode="External"/><Relationship Id="rId1803" Type="http://schemas.openxmlformats.org/officeDocument/2006/relationships/hyperlink" Target="https://drive.google.com/file/d/0ByhYH_WW-lYnc3RxbjJ3eW0tMDA/view?usp=sharing" TargetMode="External"/><Relationship Id="rId1804" Type="http://schemas.openxmlformats.org/officeDocument/2006/relationships/hyperlink" Target="https://drive.google.com/file/d/1hDwUGz40-V_Q7ej8MZLokRdli_ree7_V/view?usp=sharing" TargetMode="External"/><Relationship Id="rId1805" Type="http://schemas.openxmlformats.org/officeDocument/2006/relationships/hyperlink" Target="https://drive.google.com/file/d/0ByhYH_WW-lYnT0tKNF9uRFR4cUk/view?usp=sharing" TargetMode="External"/><Relationship Id="rId1806" Type="http://schemas.openxmlformats.org/officeDocument/2006/relationships/hyperlink" Target="https://drive.google.com/file/d/1bWqQLWg8E_C2Doif9bTaKqdhvNsuc5sH/view?usp=sharing" TargetMode="External"/><Relationship Id="rId1807" Type="http://schemas.openxmlformats.org/officeDocument/2006/relationships/hyperlink" Target="https://drive.google.com/file/d/1xlb9h6x4uiiuJO9F5oAkTaLbzswwGhT-/view?usp=sharing" TargetMode="External"/><Relationship Id="rId1808" Type="http://schemas.openxmlformats.org/officeDocument/2006/relationships/hyperlink" Target="https://drive.google.com/file/d/0ByhYH_WW-lYnLXRFMVRmWFR0aFU/view?usp=sharing" TargetMode="External"/><Relationship Id="rId1809" Type="http://schemas.openxmlformats.org/officeDocument/2006/relationships/hyperlink" Target="https://drive.google.com/file/d/16sKl9z4SSedQUqM1KJhr8wyyKJo9bUZO/view?usp=sharing" TargetMode="External"/><Relationship Id="rId1810" Type="http://schemas.openxmlformats.org/officeDocument/2006/relationships/hyperlink" Target="https://drive.google.com/file/d/1H7fTwHA2g6xRBx64LEw-xALvzh6o7_uh/view?usp=sharing" TargetMode="External"/><Relationship Id="rId1811" Type="http://schemas.openxmlformats.org/officeDocument/2006/relationships/hyperlink" Target="https://drive.google.com/file/d/1vFtgG2ZArkwr6epvTghAVmv7LqYqoEHi/view?usp=sharing" TargetMode="External"/><Relationship Id="rId1812" Type="http://schemas.openxmlformats.org/officeDocument/2006/relationships/hyperlink" Target="https://drive.google.com/file/d/1NfvP_W9FUbCF_so-HO0xf6d4ZGgDL2rA/view?usp=sharing" TargetMode="External"/><Relationship Id="rId1813" Type="http://schemas.openxmlformats.org/officeDocument/2006/relationships/hyperlink" Target="https://drive.google.com/file/d/0ByhYH_WW-lYnazZidzV1NjFCOG8/view?usp=sharing" TargetMode="External"/><Relationship Id="rId1814" Type="http://schemas.openxmlformats.org/officeDocument/2006/relationships/hyperlink" Target="https://drive.google.com/file/d/1j_vZ2fqOplut6GVBC6el0Wr7q2Dz4rvV/view?usp=sharing" TargetMode="External"/><Relationship Id="rId1815" Type="http://schemas.openxmlformats.org/officeDocument/2006/relationships/hyperlink" Target="https://drive.google.com/file/d/0ByhYH_WW-lYnc3RxbjJ3eW0tMDA/view?usp=sharing" TargetMode="External"/><Relationship Id="rId1816" Type="http://schemas.openxmlformats.org/officeDocument/2006/relationships/hyperlink" Target="https://drive.google.com/file/d/1cQ1piZ8JsUVTNRl_mwy5_vsw58YFF4SQ/view?usp=sharing" TargetMode="External"/><Relationship Id="rId1817" Type="http://schemas.openxmlformats.org/officeDocument/2006/relationships/hyperlink" Target="https://drive.google.com/file/d/1E-0DQLjFjIPT-2FXjvw84MBi4Wljj85s/view?usp=sharing" TargetMode="External"/><Relationship Id="rId1818" Type="http://schemas.openxmlformats.org/officeDocument/2006/relationships/hyperlink" Target="https://drive.google.com/file/d/1c35rWjgO19pjYiiI752Fr5_ZDkEDEGAR/view?usp=sharing" TargetMode="External"/><Relationship Id="rId1819" Type="http://schemas.openxmlformats.org/officeDocument/2006/relationships/hyperlink" Target="https://drive.google.com/file/d/0ByhYH_WW-lYndnZZYUI1WWtIQVU/view?usp=sharing" TargetMode="External"/><Relationship Id="rId1820" Type="http://schemas.openxmlformats.org/officeDocument/2006/relationships/hyperlink" Target="https://drive.google.com/file/d/170DDGe37P-yT2aQQUtdnsE05eEhxLo0_/view?usp=sharing" TargetMode="External"/><Relationship Id="rId1821" Type="http://schemas.openxmlformats.org/officeDocument/2006/relationships/hyperlink" Target="https://drive.google.com/file/d/0ByhYH_WW-lYnandXUEl3VnpmRmM/view?usp=sharing" TargetMode="External"/><Relationship Id="rId1822" Type="http://schemas.openxmlformats.org/officeDocument/2006/relationships/hyperlink" Target="https://drive.google.com/file/d/0ByhYH_WW-lYnSW1zakdvalpDdFU/view?usp=sharing" TargetMode="External"/><Relationship Id="rId1823" Type="http://schemas.openxmlformats.org/officeDocument/2006/relationships/hyperlink" Target="https://drive.google.com/file/d/0ByhYH_WW-lYnZTg4WEh3ZW5iUWM/view?usp=sharing" TargetMode="External"/><Relationship Id="rId1824" Type="http://schemas.openxmlformats.org/officeDocument/2006/relationships/hyperlink" Target="https://drive.google.com/file/d/0ByhYH_WW-lYnR3c4ajlOeWhXQ1U/view?usp=sharing" TargetMode="External"/><Relationship Id="rId1825" Type="http://schemas.openxmlformats.org/officeDocument/2006/relationships/hyperlink" Target="https://drive.google.com/file/d/0ByhYH_WW-lYnaTBucEdrdS1Hc28/view?usp=sharing" TargetMode="External"/><Relationship Id="rId1826" Type="http://schemas.openxmlformats.org/officeDocument/2006/relationships/hyperlink" Target="https://drive.google.com/file/d/0ByhYH_WW-lYnV0E2ek1iVW9PeDg/view?usp=sharing" TargetMode="External"/><Relationship Id="rId1827" Type="http://schemas.openxmlformats.org/officeDocument/2006/relationships/hyperlink" Target="https://drive.google.com/file/d/0ByhYH_WW-lYnSW1zakdvalpDdFU/view?usp=sharing" TargetMode="External"/><Relationship Id="rId1828" Type="http://schemas.openxmlformats.org/officeDocument/2006/relationships/hyperlink" Target="https://drive.google.com/file/d/0ByhYH_WW-lYnSFQ1WEwxY2VJOEk/view?usp=sharing" TargetMode="External"/><Relationship Id="rId1829" Type="http://schemas.openxmlformats.org/officeDocument/2006/relationships/hyperlink" Target="https://drive.google.com/file/d/0ByhYH_WW-lYnYWVOOFNwX0RzQTA/view?usp=sharing" TargetMode="External"/><Relationship Id="rId1830" Type="http://schemas.openxmlformats.org/officeDocument/2006/relationships/hyperlink" Target="https://drive.google.com/file/d/0ByhYH_WW-lYnTmRWbUxINTExcG8/view?usp=sharing" TargetMode="External"/><Relationship Id="rId1831" Type="http://schemas.openxmlformats.org/officeDocument/2006/relationships/hyperlink" Target="https://drive.google.com/file/d/0ByhYH_WW-lYnaDhaMkZoblFaS2M/view?usp=sharing" TargetMode="External"/><Relationship Id="rId1832" Type="http://schemas.openxmlformats.org/officeDocument/2006/relationships/hyperlink" Target="https://drive.google.com/file/d/0ByhYH_WW-lYnSW1zakdvalpDdFU/view?usp=sharing" TargetMode="External"/><Relationship Id="rId1833" Type="http://schemas.openxmlformats.org/officeDocument/2006/relationships/hyperlink" Target="https://drive.google.com/file/d/0ByhYH_WW-lYnSW1PUXJibmRJQ2s/view?usp=sharing" TargetMode="External"/><Relationship Id="rId1834" Type="http://schemas.openxmlformats.org/officeDocument/2006/relationships/hyperlink" Target="https://drive.google.com/file/d/0ByhYH_WW-lYnWnl5ODNYeERUbE0/view?usp=sharing" TargetMode="External"/><Relationship Id="rId1835" Type="http://schemas.openxmlformats.org/officeDocument/2006/relationships/hyperlink" Target="https://drive.google.com/file/d/1FVwPA3IkPcBp29qPgY2Gw5GL-PzeWIR3/view?usp=sharing" TargetMode="External"/><Relationship Id="rId1836" Type="http://schemas.openxmlformats.org/officeDocument/2006/relationships/hyperlink" Target="https://drive.google.com/file/d/0ByhYH_WW-lYnN2JzRmlydjYzUnM/view?usp=sharing" TargetMode="External"/><Relationship Id="rId1837" Type="http://schemas.openxmlformats.org/officeDocument/2006/relationships/hyperlink" Target="https://drive.google.com/file/d/0ByhYH_WW-lYnMkRBeXA2WE1uOHM/view?usp=sharing" TargetMode="External"/><Relationship Id="rId1838" Type="http://schemas.openxmlformats.org/officeDocument/2006/relationships/hyperlink" Target="https://drive.google.com/file/d/0ByhYH_WW-lYnZFA3VE5YNkV0UHc/view?usp=sharing" TargetMode="External"/><Relationship Id="rId1839" Type="http://schemas.openxmlformats.org/officeDocument/2006/relationships/hyperlink" Target="https://drive.google.com/file/d/1I9RxbbIoidIJK6qe4mp3AZ5CAeiF7OE-/view?usp=sharing" TargetMode="External"/><Relationship Id="rId1840" Type="http://schemas.openxmlformats.org/officeDocument/2006/relationships/hyperlink" Target="https://drive.google.com/file/d/110QLyolyLxSP4F1BPRn472F8i2rF_MkQ/view?usp=sharing" TargetMode="External"/><Relationship Id="rId1841" Type="http://schemas.openxmlformats.org/officeDocument/2006/relationships/hyperlink" Target="https://drive.google.com/file/d/0ByhYH_WW-lYnMnZTXzdscEdEdU0/view?usp=sharing" TargetMode="External"/><Relationship Id="rId1842" Type="http://schemas.openxmlformats.org/officeDocument/2006/relationships/hyperlink" Target="https://drive.google.com/file/d/0ByhYH_WW-lYncnRJS1hVQ0ZLX2s/view?usp=sharing" TargetMode="External"/><Relationship Id="rId1843" Type="http://schemas.openxmlformats.org/officeDocument/2006/relationships/hyperlink" Target="https://drive.google.com/file/d/0ByhYH_WW-lYndDdnN0EzMzZxRkU/view?usp=sharing" TargetMode="External"/><Relationship Id="rId1844" Type="http://schemas.openxmlformats.org/officeDocument/2006/relationships/hyperlink" Target="https://drive.google.com/file/d/0ByhYH_WW-lYnT0tKNF9uRFR4cUk/view?usp=sharing" TargetMode="External"/><Relationship Id="rId1845" Type="http://schemas.openxmlformats.org/officeDocument/2006/relationships/hyperlink" Target="https://drive.google.com/file/d/1v3AjJbzJR0KxAg-Y-pVWrIvq3Q0aZRM3/view?usp=sharing" TargetMode="External"/><Relationship Id="rId1846" Type="http://schemas.openxmlformats.org/officeDocument/2006/relationships/hyperlink" Target="https://drive.google.com/file/d/0ByhYH_WW-lYnZG1tMV95OUFqcFU/view?usp=sharing" TargetMode="External"/><Relationship Id="rId1847" Type="http://schemas.openxmlformats.org/officeDocument/2006/relationships/hyperlink" Target="https://drive.google.com/file/d/0ByhYH_WW-lYnU1MzTkhPblM4ZE0/view?usp=sharing" TargetMode="External"/><Relationship Id="rId1848" Type="http://schemas.openxmlformats.org/officeDocument/2006/relationships/hyperlink" Target="https://drive.google.com/file/d/0ByhYH_WW-lYnSW1zakdvalpDdFU/view?usp=sharing" TargetMode="External"/><Relationship Id="rId1849" Type="http://schemas.openxmlformats.org/officeDocument/2006/relationships/hyperlink" Target="https://drive.google.com/file/d/0ByhYH_WW-lYnUFdNTFkteU44UHM/view?usp=sharing" TargetMode="External"/><Relationship Id="rId1850" Type="http://schemas.openxmlformats.org/officeDocument/2006/relationships/hyperlink" Target="https://drive.google.com/file/d/0ByhYH_WW-lYnLVczS256WHhkZms/view?usp=sharing" TargetMode="External"/><Relationship Id="rId1851" Type="http://schemas.openxmlformats.org/officeDocument/2006/relationships/hyperlink" Target="https://drive.google.com/file/d/0ByhYH_WW-lYnU2d3WjNFRExJRFU/view?usp=sharing" TargetMode="External"/><Relationship Id="rId1852" Type="http://schemas.openxmlformats.org/officeDocument/2006/relationships/hyperlink" Target="https://drive.google.com/file/d/0ByhYH_WW-lYnVjNLQ0xnaGZCREk/view?usp=sharing" TargetMode="External"/><Relationship Id="rId1853" Type="http://schemas.openxmlformats.org/officeDocument/2006/relationships/hyperlink" Target="https://drive.google.com/file/d/0ByhYH_WW-lYnc3RxbjJ3eW0tMDA/view?usp=sharing" TargetMode="External"/><Relationship Id="rId1854" Type="http://schemas.openxmlformats.org/officeDocument/2006/relationships/hyperlink" Target="https://drive.google.com/file/d/0ByhYH_WW-lYnT01jaTdiQnlrQzg/view?usp=sharing" TargetMode="External"/><Relationship Id="rId1855" Type="http://schemas.openxmlformats.org/officeDocument/2006/relationships/hyperlink" Target="https://drive.google.com/file/d/0ByhYH_WW-lYnblM1MWNibGNaTTA/view?usp=sharing" TargetMode="External"/><Relationship Id="rId1856" Type="http://schemas.openxmlformats.org/officeDocument/2006/relationships/hyperlink" Target="https://drive.google.com/file/d/0ByhYH_WW-lYnLXQ1WVAtSEtMeEE/view?usp=sharing" TargetMode="External"/><Relationship Id="rId1857" Type="http://schemas.openxmlformats.org/officeDocument/2006/relationships/hyperlink" Target="https://drive.google.com/file/d/0ByhYH_WW-lYnc1dYdUc4WDlBVTQ/view?usp=sharing" TargetMode="External"/><Relationship Id="rId1858" Type="http://schemas.openxmlformats.org/officeDocument/2006/relationships/hyperlink" Target="https://drive.google.com/file/d/0ByhYH_WW-lYnMWlKQm4ycXU4eXc/view?usp=sharing" TargetMode="External"/><Relationship Id="rId1859" Type="http://schemas.openxmlformats.org/officeDocument/2006/relationships/hyperlink" Target="https://drive.google.com/file/d/0ByhYH_WW-lYnSW1zakdvalpDdFU/view?usp=sharing" TargetMode="External"/><Relationship Id="rId1860" Type="http://schemas.openxmlformats.org/officeDocument/2006/relationships/hyperlink" Target="https://drive.google.com/file/d/0ByhYH_WW-lYnQnl3TG5ONzZzNkk/view?usp=sharing" TargetMode="External"/><Relationship Id="rId1861" Type="http://schemas.openxmlformats.org/officeDocument/2006/relationships/hyperlink" Target="https://drive.google.com/file/d/0ByhYH_WW-lYnSW1zakdvalpDdFU/view?usp=sharing" TargetMode="External"/><Relationship Id="rId1862" Type="http://schemas.openxmlformats.org/officeDocument/2006/relationships/hyperlink" Target="https://drive.google.com/file/d/0ByhYH_WW-lYnRlBpMml1YlhlTVE/view?usp=sharing" TargetMode="External"/><Relationship Id="rId1863" Type="http://schemas.openxmlformats.org/officeDocument/2006/relationships/hyperlink" Target="https://drive.google.com/file/d/1jEy5tQzqU00IjqPz-YXeYWk1qgwM--Yu/view?usp=sharing" TargetMode="External"/><Relationship Id="rId1864" Type="http://schemas.openxmlformats.org/officeDocument/2006/relationships/hyperlink" Target="https://drive.google.com/file/d/0ByhYH_WW-lYnd3pxYTJzS1NNQVU/view?usp=sharing" TargetMode="External"/><Relationship Id="rId1865" Type="http://schemas.openxmlformats.org/officeDocument/2006/relationships/hyperlink" Target="https://drive.google.com/file/d/0ByhYH_WW-lYnOHJPUGNtNGZnQjA/view?usp=sharing" TargetMode="External"/><Relationship Id="rId1866" Type="http://schemas.openxmlformats.org/officeDocument/2006/relationships/hyperlink" Target="https://drive.google.com/file/d/0ByhYH_WW-lYnZ2sxSzJZZ1pVbTg/view?usp=sharing" TargetMode="External"/><Relationship Id="rId1867" Type="http://schemas.openxmlformats.org/officeDocument/2006/relationships/hyperlink" Target="https://drive.google.com/file/d/0ByhYH_WW-lYnU3pUem9heWJpNUE/view?usp=sharing" TargetMode="External"/><Relationship Id="rId1868" Type="http://schemas.openxmlformats.org/officeDocument/2006/relationships/hyperlink" Target="https://drive.google.com/file/d/0ByhYH_WW-lYnYm1haS1ONmQ3SFU/view?usp=sharing" TargetMode="External"/><Relationship Id="rId1869" Type="http://schemas.openxmlformats.org/officeDocument/2006/relationships/hyperlink" Target="https://drive.google.com/file/d/0ByhYH_WW-lYnc1pnNmZvQnkyMGc/view?usp=sharing" TargetMode="External"/><Relationship Id="rId1870" Type="http://schemas.openxmlformats.org/officeDocument/2006/relationships/hyperlink" Target="https://drive.google.com/file/d/0ByhYH_WW-lYnYUZhZFJDUmFNdWM/view?usp=sharing" TargetMode="External"/><Relationship Id="rId1871" Type="http://schemas.openxmlformats.org/officeDocument/2006/relationships/hyperlink" Target="https://drive.google.com/file/d/0ByhYH_WW-lYnemF4UFpoaHJfVkU/view?usp=sharing" TargetMode="External"/><Relationship Id="rId1872" Type="http://schemas.openxmlformats.org/officeDocument/2006/relationships/hyperlink" Target="https://drive.google.com/file/d/0ByhYH_WW-lYneEtnekIyZ1V3OGs/view?usp=sharing" TargetMode="External"/><Relationship Id="rId1873" Type="http://schemas.openxmlformats.org/officeDocument/2006/relationships/hyperlink" Target="https://drive.google.com/file/d/0ByhYH_WW-lYnSW1zakdvalpDdFU/view?usp=sharing" TargetMode="External"/><Relationship Id="rId1874" Type="http://schemas.openxmlformats.org/officeDocument/2006/relationships/hyperlink" Target="https://drive.google.com/file/d/1YrT9J31ffrtj9xo9kJcxCy7mFfBxWOLJ/view?usp=sharing" TargetMode="External"/><Relationship Id="rId1875" Type="http://schemas.openxmlformats.org/officeDocument/2006/relationships/hyperlink" Target="https://drive.google.com/file/d/0ByhYH_WW-lYnM3F2OUVNa1Y0UHM/view?usp=sharing" TargetMode="External"/><Relationship Id="rId1876" Type="http://schemas.openxmlformats.org/officeDocument/2006/relationships/hyperlink" Target="https://drive.google.com/file/d/0ByhYH_WW-lYnRXZ1U3M2azViNzg/view?usp=sharing" TargetMode="External"/><Relationship Id="rId1877" Type="http://schemas.openxmlformats.org/officeDocument/2006/relationships/hyperlink" Target="https://drive.google.com/file/d/0ByhYH_WW-lYnM0NLTmE3X0xiQmc/view?usp=sharing" TargetMode="External"/><Relationship Id="rId1878" Type="http://schemas.openxmlformats.org/officeDocument/2006/relationships/hyperlink" Target="https://drive.google.com/file/d/1Je6VvmHOxUfq6hVsfLONVRRTM6foJmCb/view?usp=sharing" TargetMode="External"/><Relationship Id="rId1879" Type="http://schemas.openxmlformats.org/officeDocument/2006/relationships/hyperlink" Target="https://drive.google.com/file/d/0ByhYH_WW-lYnblRXUEZSeVN1ZE0/view?usp=sharing" TargetMode="External"/><Relationship Id="rId1880" Type="http://schemas.openxmlformats.org/officeDocument/2006/relationships/hyperlink" Target="https://drive.google.com/file/d/1ZUz9F5tzxC9yolK1i2oD9wC0TGwGQVjZ/view?usp=sharing" TargetMode="External"/><Relationship Id="rId1881" Type="http://schemas.openxmlformats.org/officeDocument/2006/relationships/hyperlink" Target="https://drive.google.com/file/d/0ByhYH_WW-lYnejRCWEVicXdtWGs/view?usp=sharing" TargetMode="External"/><Relationship Id="rId1882" Type="http://schemas.openxmlformats.org/officeDocument/2006/relationships/hyperlink" Target="https://drive.google.com/file/d/1sTyp0NFI3_Akq1h2Wc7lJxzEKHqMW0lZ/view?usp=sharing" TargetMode="External"/><Relationship Id="rId1883" Type="http://schemas.openxmlformats.org/officeDocument/2006/relationships/hyperlink" Target="https://drive.google.com/file/d/0ByhYH_WW-lYnZWlEUEl4c1AwWG8/view?usp=sharing" TargetMode="External"/><Relationship Id="rId1884" Type="http://schemas.openxmlformats.org/officeDocument/2006/relationships/hyperlink" Target="https://drive.google.com/file/d/0ByhYH_WW-lYnUWVJcEJHd3dwRGs/view?usp=sharing" TargetMode="External"/><Relationship Id="rId1885" Type="http://schemas.openxmlformats.org/officeDocument/2006/relationships/hyperlink" Target="https://drive.google.com/file/d/0ByhYH_WW-lYnd2pESFdtM0t5NnM/view?usp=sharing" TargetMode="External"/><Relationship Id="rId1886" Type="http://schemas.openxmlformats.org/officeDocument/2006/relationships/hyperlink" Target="https://drive.google.com/file/d/0ByhYH_WW-lYnSW1zakdvalpDdFU/view?usp=sharing" TargetMode="External"/><Relationship Id="rId1887" Type="http://schemas.openxmlformats.org/officeDocument/2006/relationships/hyperlink" Target="https://drive.google.com/file/d/0ByhYH_WW-lYnczhDM1lxc3ExdDA/view?usp=sharing" TargetMode="External"/><Relationship Id="rId1888" Type="http://schemas.openxmlformats.org/officeDocument/2006/relationships/hyperlink" Target="https://drive.google.com/file/d/1eHqIVpkVQFyVh7lNSC9oXxUVAZfa86Vh/view?usp=sharing" TargetMode="External"/><Relationship Id="rId1889" Type="http://schemas.openxmlformats.org/officeDocument/2006/relationships/hyperlink" Target="https://drive.google.com/file/d/0ByhYH_WW-lYnc1dYdUc4WDlBVTQ/view?usp=sharing" TargetMode="External"/><Relationship Id="rId1890" Type="http://schemas.openxmlformats.org/officeDocument/2006/relationships/hyperlink" Target="https://drive.google.com/file/d/0ByhYH_WW-lYnYkZBNkNrMHMteU0/view?usp=sharing" TargetMode="External"/><Relationship Id="rId1891" Type="http://schemas.openxmlformats.org/officeDocument/2006/relationships/hyperlink" Target="https://drive.google.com/file/d/0ByhYH_WW-lYnZzB3Tmw0eGlNOGc/view?usp=sharing" TargetMode="External"/><Relationship Id="rId1892" Type="http://schemas.openxmlformats.org/officeDocument/2006/relationships/hyperlink" Target="https://drive.google.com/file/d/0ByhYH_WW-lYnSW1zakdvalpDdFU/view?usp=sharing" TargetMode="External"/><Relationship Id="rId1893" Type="http://schemas.openxmlformats.org/officeDocument/2006/relationships/hyperlink" Target="https://drive.google.com/file/d/1FVtsNNmIHJgIQD3nYn_wfhTFq1T8s3D2/view?usp=sharing" TargetMode="External"/><Relationship Id="rId1894" Type="http://schemas.openxmlformats.org/officeDocument/2006/relationships/hyperlink" Target="https://drive.google.com/file/d/0ByhYH_WW-lYnVFZGdVpDTGRuakE/view?usp=sharing" TargetMode="External"/><Relationship Id="rId1895" Type="http://schemas.openxmlformats.org/officeDocument/2006/relationships/hyperlink" Target="https://drive.google.com/file/d/0ByhYH_WW-lYnendkUU0zaTZVRVE/view?usp=sharing" TargetMode="External"/><Relationship Id="rId1896" Type="http://schemas.openxmlformats.org/officeDocument/2006/relationships/hyperlink" Target="https://drive.google.com/file/d/0ByhYH_WW-lYnME9ZSEZSdmlyZ3c/view?usp=sharing" TargetMode="External"/><Relationship Id="rId1897" Type="http://schemas.openxmlformats.org/officeDocument/2006/relationships/hyperlink" Target="https://drive.google.com/file/d/0ByhYH_WW-lYnSW1zakdvalpDdFU/view?usp=sharing" TargetMode="External"/><Relationship Id="rId1898" Type="http://schemas.openxmlformats.org/officeDocument/2006/relationships/hyperlink" Target="https://drive.google.com/file/d/0ByhYH_WW-lYncHdtWTF2SXJBWVk/view?usp=sharing" TargetMode="External"/><Relationship Id="rId1899" Type="http://schemas.openxmlformats.org/officeDocument/2006/relationships/hyperlink" Target="https://drive.google.com/file/d/0ByhYH_WW-lYnc1dYdUc4WDlBVTQ/view?usp=sharing" TargetMode="External"/><Relationship Id="rId1900" Type="http://schemas.openxmlformats.org/officeDocument/2006/relationships/hyperlink" Target="https://drive.google.com/file/d/0ByhYH_WW-lYnYjBoMWlpLTFjajg/view?usp=sharing" TargetMode="External"/><Relationship Id="rId1901" Type="http://schemas.openxmlformats.org/officeDocument/2006/relationships/hyperlink" Target="https://drive.google.com/file/d/1t2ysL3ODsKN7hfuXWUHI4T4L976zXpkR/view?usp=sharing" TargetMode="External"/><Relationship Id="rId1902" Type="http://schemas.openxmlformats.org/officeDocument/2006/relationships/hyperlink" Target="https://drive.google.com/file/d/1s7OUvrJGs4h26sk_yBcyeGpuKkbowBeF/view?usp=sharing" TargetMode="External"/><Relationship Id="rId1903" Type="http://schemas.openxmlformats.org/officeDocument/2006/relationships/hyperlink" Target="https://drive.google.com/file/d/0ByhYH_WW-lYnbVFsekZOSXBBbnM/view?usp=sharing" TargetMode="External"/><Relationship Id="rId1904" Type="http://schemas.openxmlformats.org/officeDocument/2006/relationships/hyperlink" Target="https://drive.google.com/file/d/0ByhYH_WW-lYnSW1zakdvalpDdFU/view?usp=sharing" TargetMode="External"/><Relationship Id="rId1905" Type="http://schemas.openxmlformats.org/officeDocument/2006/relationships/hyperlink" Target="https://drive.google.com/file/d/1QzUFKaH4lhiDhk2uEc0HFwr1HphUhn5-/view?usp=sharing" TargetMode="External"/><Relationship Id="rId1906" Type="http://schemas.openxmlformats.org/officeDocument/2006/relationships/hyperlink" Target="https://drive.google.com/file/d/0ByhYH_WW-lYnZWlEX0xXVDRrbjg/view?usp=sharing" TargetMode="External"/><Relationship Id="rId1907" Type="http://schemas.openxmlformats.org/officeDocument/2006/relationships/hyperlink" Target="https://drive.google.com/file/d/0ByhYH_WW-lYnV2lHRHEyZFAzekU/view?usp=sharing" TargetMode="External"/><Relationship Id="rId1908" Type="http://schemas.openxmlformats.org/officeDocument/2006/relationships/hyperlink" Target="https://drive.google.com/file/d/1vlMi841Je3DkYxAE2OSf1NKumWZ_iqVy/view?usp=sharing" TargetMode="External"/><Relationship Id="rId1909" Type="http://schemas.openxmlformats.org/officeDocument/2006/relationships/hyperlink" Target="https://drive.google.com/file/d/1xaoy_gVMUMcuxe8Neb0M_pHSRf2fWAzd/view?usp=sharing" TargetMode="External"/><Relationship Id="rId1910" Type="http://schemas.openxmlformats.org/officeDocument/2006/relationships/hyperlink" Target="https://drive.google.com/file/d/0ByhYH_WW-lYnTjVINzhUSTBZem8/view?usp=sharing" TargetMode="External"/><Relationship Id="rId1911" Type="http://schemas.openxmlformats.org/officeDocument/2006/relationships/hyperlink" Target="https://drive.google.com/file/d/1esrroJEmMU69riiMuZkkmOyeddfYwpjh/view?usp=sharing" TargetMode="External"/><Relationship Id="rId1912" Type="http://schemas.openxmlformats.org/officeDocument/2006/relationships/hyperlink" Target="https://drive.google.com/file/d/0ByhYH_WW-lYnZTJyMTdwMDVGd28/view?usp=sharing" TargetMode="External"/><Relationship Id="rId1913" Type="http://schemas.openxmlformats.org/officeDocument/2006/relationships/hyperlink" Target="https://drive.google.com/file/d/0ByhYH_WW-lYnWmhid01DM2dkdFk/view?usp=sharing" TargetMode="External"/><Relationship Id="rId1914" Type="http://schemas.openxmlformats.org/officeDocument/2006/relationships/hyperlink" Target="https://drive.google.com/file/d/0ByhYH_WW-lYnckZ3V21rMUFORDg/view?usp=sharing" TargetMode="External"/><Relationship Id="rId1915" Type="http://schemas.openxmlformats.org/officeDocument/2006/relationships/hyperlink" Target="https://drive.google.com/file/d/1RH1D3uyJ_86boAMRjnrRX_h-rvdKN8jt/view?usp=sharing" TargetMode="External"/><Relationship Id="rId1916" Type="http://schemas.openxmlformats.org/officeDocument/2006/relationships/hyperlink" Target="https://drive.google.com/file/d/0ByhYH_WW-lYneEpIMTcxRXJKSnc/view?usp=sharing" TargetMode="External"/><Relationship Id="rId1917" Type="http://schemas.openxmlformats.org/officeDocument/2006/relationships/hyperlink" Target="https://drive.google.com/file/d/1ovJBkrdNm2nbpTx_cI9414s_Wv0IbCim/view?usp=sharing" TargetMode="External"/><Relationship Id="rId1918" Type="http://schemas.openxmlformats.org/officeDocument/2006/relationships/hyperlink" Target="https://drive.google.com/file/d/1UTkkW-phtc7q4_VuXLnueTqcIGnCvofD/view?usp=sharing" TargetMode="External"/><Relationship Id="rId1919" Type="http://schemas.openxmlformats.org/officeDocument/2006/relationships/hyperlink" Target="https://drive.google.com/file/d/1_-wihDEdBqHF_hQF-zx48N1RkNkV4ToT/view?usp=sharing" TargetMode="External"/><Relationship Id="rId1920" Type="http://schemas.openxmlformats.org/officeDocument/2006/relationships/hyperlink" Target="https://drive.google.com/file/d/0ByhYH_WW-lYnYWtqQkJqNDNnaHc/view?usp=sharing" TargetMode="External"/><Relationship Id="rId1921" Type="http://schemas.openxmlformats.org/officeDocument/2006/relationships/hyperlink" Target="https://drive.google.com/file/d/0ByhYH_WW-lYnZExIZWgtZ1d3SWs/view?usp=sharing" TargetMode="External"/><Relationship Id="rId1922" Type="http://schemas.openxmlformats.org/officeDocument/2006/relationships/hyperlink" Target="https://drive.google.com/file/d/0ByhYH_WW-lYnOVVNVVk3dE1RYXc/view?usp=sharing" TargetMode="External"/><Relationship Id="rId1923" Type="http://schemas.openxmlformats.org/officeDocument/2006/relationships/hyperlink" Target="https://drive.google.com/file/d/1qiJyL7hKqDETm34v_Xv6xqdlW3kQ5WBw/view?usp=sharing" TargetMode="External"/><Relationship Id="rId1924" Type="http://schemas.openxmlformats.org/officeDocument/2006/relationships/hyperlink" Target="https://drive.google.com/file/d/19JT7oPRheOojrjURytBRoX50GKPl3giy/view?usp=sharing" TargetMode="External"/><Relationship Id="rId1925" Type="http://schemas.openxmlformats.org/officeDocument/2006/relationships/hyperlink" Target="https://drive.google.com/file/d/0ByhYH_WW-lYneVMzR2k0eXFSR28/view?usp=sharing" TargetMode="External"/><Relationship Id="rId1926" Type="http://schemas.openxmlformats.org/officeDocument/2006/relationships/hyperlink" Target="https://drive.google.com/file/d/0ByhYH_WW-lYnXzFQal9iX2ptUms/view?usp=sharing" TargetMode="External"/><Relationship Id="rId1927" Type="http://schemas.openxmlformats.org/officeDocument/2006/relationships/hyperlink" Target="https://drive.google.com/file/d/0ByhYH_WW-lYnM1hTS0lOWlBJQzA/view?usp=sharing" TargetMode="External"/><Relationship Id="rId1928" Type="http://schemas.openxmlformats.org/officeDocument/2006/relationships/hyperlink" Target="https://drive.google.com/file/d/1dZrfqwLfNK1YTrGr5VdXU3HbX6_HUH2l/view?usp=sharing" TargetMode="External"/><Relationship Id="rId1929" Type="http://schemas.openxmlformats.org/officeDocument/2006/relationships/hyperlink" Target="https://drive.google.com/file/d/0ByhYH_WW-lYnSW1zakdvalpDdFU/view?usp=sharing" TargetMode="External"/><Relationship Id="rId1930" Type="http://schemas.openxmlformats.org/officeDocument/2006/relationships/hyperlink" Target="https://drive.google.com/file/d/1yGlOvy1WP8puxrr06kQJjAInVgkhaKc6/view?usp=sharing" TargetMode="External"/><Relationship Id="rId1931" Type="http://schemas.openxmlformats.org/officeDocument/2006/relationships/hyperlink" Target="https://drive.google.com/file/d/17EhLBg85rF6Pzwia9S3qm4c9mOzRTWnz/view?usp=sharing" TargetMode="External"/><Relationship Id="rId1932" Type="http://schemas.openxmlformats.org/officeDocument/2006/relationships/hyperlink" Target="https://drive.google.com/file/d/0ByhYH_WW-lYnc0pGU3BaN1NYeVU/view?usp=sharing" TargetMode="External"/><Relationship Id="rId1933" Type="http://schemas.openxmlformats.org/officeDocument/2006/relationships/hyperlink" Target="https://drive.google.com/file/d/1rRZqhzN-UgS4r2crkAVSlS-lBT0ntbj1/view?usp=sharing" TargetMode="External"/><Relationship Id="rId1934" Type="http://schemas.openxmlformats.org/officeDocument/2006/relationships/hyperlink" Target="https://drive.google.com/file/d/19M2-r-ADztyanpkXJhq3PPiRBhjFpGUB/view?usp=sharing" TargetMode="External"/><Relationship Id="rId1935" Type="http://schemas.openxmlformats.org/officeDocument/2006/relationships/hyperlink" Target="https://drive.google.com/file/d/0ByhYH_WW-lYnbUtUandrV0lLMjA/view?usp=sharing" TargetMode="External"/><Relationship Id="rId1936" Type="http://schemas.openxmlformats.org/officeDocument/2006/relationships/hyperlink" Target="https://drive.google.com/file/d/0ByhYH_WW-lYnNW91dF9zNmpWUU0/view?usp=sharing" TargetMode="External"/><Relationship Id="rId1937" Type="http://schemas.openxmlformats.org/officeDocument/2006/relationships/hyperlink" Target="https://drive.google.com/file/d/0ByhYH_WW-lYnaGVtWnlKYkhpc1E/view?usp=sharing" TargetMode="External"/><Relationship Id="rId1938" Type="http://schemas.openxmlformats.org/officeDocument/2006/relationships/hyperlink" Target="https://drive.google.com/file/d/0ByhYH_WW-lYnc3RxbjJ3eW0tMDA/view?usp=sharing" TargetMode="External"/><Relationship Id="rId1939" Type="http://schemas.openxmlformats.org/officeDocument/2006/relationships/hyperlink" Target="https://drive.google.com/file/d/0ByhYH_WW-lYnTzI1WDRBdWVJc28/view?usp=sharing" TargetMode="External"/><Relationship Id="rId1940" Type="http://schemas.openxmlformats.org/officeDocument/2006/relationships/hyperlink" Target="https://drive.google.com/file/d/0ByhYH_WW-lYnV2h5Sl8wMDRnaW8/view?usp=sharing" TargetMode="External"/><Relationship Id="rId1941" Type="http://schemas.openxmlformats.org/officeDocument/2006/relationships/hyperlink" Target="https://drive.google.com/file/d/0ByhYH_WW-lYnUk1MR09vOTI2TXc/view?usp=sharing" TargetMode="External"/><Relationship Id="rId1942" Type="http://schemas.openxmlformats.org/officeDocument/2006/relationships/hyperlink" Target="https://drive.google.com/file/d/0ByhYH_WW-lYnUW9KU25Eb0F4aGs/view?usp=sharing" TargetMode="External"/><Relationship Id="rId1943" Type="http://schemas.openxmlformats.org/officeDocument/2006/relationships/hyperlink" Target="https://drive.google.com/file/d/0ByhYH_WW-lYnLXJVTlQxVnVXc2s/view?usp=sharing" TargetMode="External"/><Relationship Id="rId1944" Type="http://schemas.openxmlformats.org/officeDocument/2006/relationships/hyperlink" Target="https://drive.google.com/file/d/0ByhYH_WW-lYnejhqeGF1ODBPc28/view?usp=sharing" TargetMode="External"/><Relationship Id="rId1945" Type="http://schemas.openxmlformats.org/officeDocument/2006/relationships/hyperlink" Target="https://drive.google.com/file/d/0ByhYH_WW-lYnSW1zakdvalpDdFU/view?usp=sharing" TargetMode="External"/><Relationship Id="rId1946" Type="http://schemas.openxmlformats.org/officeDocument/2006/relationships/hyperlink" Target="https://drive.google.com/file/d/0ByhYH_WW-lYnaEllVTZrZ0ZyS1U/view?usp=sharing" TargetMode="External"/><Relationship Id="rId1947" Type="http://schemas.openxmlformats.org/officeDocument/2006/relationships/hyperlink" Target="https://drive.google.com/file/d/0ByhYH_WW-lYnTU5nQjRNb3ZhbGs/view?usp=sharing" TargetMode="External"/><Relationship Id="rId1948" Type="http://schemas.openxmlformats.org/officeDocument/2006/relationships/hyperlink" Target="https://drive.google.com/file/d/1ZDICq8YjhjK0d9gM_Y2vBgtJS1DULzH_/view?usp=sharing" TargetMode="External"/><Relationship Id="rId1949" Type="http://schemas.openxmlformats.org/officeDocument/2006/relationships/hyperlink" Target="https://drive.google.com/file/d/0ByhYH_WW-lYnOUFZb0hmaHY1RHM/view?usp=sharing" TargetMode="External"/><Relationship Id="rId1950" Type="http://schemas.openxmlformats.org/officeDocument/2006/relationships/hyperlink" Target="https://drive.google.com/file/d/0ByhYH_WW-lYnSW1zakdvalpDdFU/view?usp=sharing" TargetMode="External"/><Relationship Id="rId1951" Type="http://schemas.openxmlformats.org/officeDocument/2006/relationships/hyperlink" Target="https://drive.google.com/file/d/0ByhYH_WW-lYnZm0tTkpzY3pXQUU/view?usp=sharing" TargetMode="External"/><Relationship Id="rId1952" Type="http://schemas.openxmlformats.org/officeDocument/2006/relationships/hyperlink" Target="https://drive.google.com/file/d/1a4kaks5NKWvdjuyt_vLIF4CBvuJJw617/view?usp=sharing" TargetMode="External"/><Relationship Id="rId1953" Type="http://schemas.openxmlformats.org/officeDocument/2006/relationships/hyperlink" Target="https://drive.google.com/file/d/0ByhYH_WW-lYnaDhaMkZoblFaS2M/view?usp=sharing" TargetMode="External"/><Relationship Id="rId1954" Type="http://schemas.openxmlformats.org/officeDocument/2006/relationships/hyperlink" Target="https://drive.google.com/file/d/1YTpCaOBSTCtzBXyFpXCQUUIA-Qwp_ome/view?usp=sharing" TargetMode="External"/><Relationship Id="rId1955" Type="http://schemas.openxmlformats.org/officeDocument/2006/relationships/hyperlink" Target="https://drive.google.com/file/d/0ByhYH_WW-lYneHg3Yk5RRkx6bFU/view?usp=sharing" TargetMode="External"/><Relationship Id="rId1956" Type="http://schemas.openxmlformats.org/officeDocument/2006/relationships/hyperlink" Target="https://drive.google.com/file/d/1HThzW6TFzdSBbe4IzXKjMTsrguR2HJGi/view?usp=sharing" TargetMode="External"/><Relationship Id="rId1957" Type="http://schemas.openxmlformats.org/officeDocument/2006/relationships/hyperlink" Target="https://drive.google.com/file/d/0ByhYH_WW-lYnd2xYOWxNbDhwTGM/view?usp=sharing" TargetMode="External"/><Relationship Id="rId1958" Type="http://schemas.openxmlformats.org/officeDocument/2006/relationships/hyperlink" Target="https://drive.google.com/file/d/1khQBQ1R0qaRnLPU1oSk-QDOIQ1lUuzGU/view?usp=sharing" TargetMode="External"/><Relationship Id="rId1959" Type="http://schemas.openxmlformats.org/officeDocument/2006/relationships/hyperlink" Target="https://drive.google.com/file/d/0ByhYH_WW-lYnLXQ1WVAtSEtMeEE/view?usp=sharing" TargetMode="External"/><Relationship Id="rId1960" Type="http://schemas.openxmlformats.org/officeDocument/2006/relationships/hyperlink" Target="https://drive.google.com/file/d/0ByhYH_WW-lYnbmpKWVFCbHROMmM/view?usp=sharing" TargetMode="External"/><Relationship Id="rId1961" Type="http://schemas.openxmlformats.org/officeDocument/2006/relationships/hyperlink" Target="https://drive.google.com/file/d/0ByhYH_WW-lYnM1hTS0lOWlBJQzA/view?usp=sharing" TargetMode="External"/><Relationship Id="rId1962" Type="http://schemas.openxmlformats.org/officeDocument/2006/relationships/hyperlink" Target="https://drive.google.com/file/d/1PEPNaeehwfze8EdysUbxjV_pGrcVhZwI/view?usp=sharing" TargetMode="External"/><Relationship Id="rId1963" Type="http://schemas.openxmlformats.org/officeDocument/2006/relationships/hyperlink" Target="https://drive.google.com/file/d/0ByhYH_WW-lYnVF9ybDU4MzF6SzA/view?usp=sharing" TargetMode="External"/><Relationship Id="rId1964" Type="http://schemas.openxmlformats.org/officeDocument/2006/relationships/hyperlink" Target="https://drive.google.com/file/d/1W-aKLIzZmDVmjfQjzhUpuW5B5yFIcFqX/view?usp=sharing" TargetMode="External"/><Relationship Id="rId1965" Type="http://schemas.openxmlformats.org/officeDocument/2006/relationships/hyperlink" Target="https://drive.google.com/file/d/0ByhYH_WW-lYnc3RxbjJ3eW0tMDA/view?usp=sharing" TargetMode="External"/><Relationship Id="rId1966" Type="http://schemas.openxmlformats.org/officeDocument/2006/relationships/hyperlink" Target="https://drive.google.com/file/d/0ByhYH_WW-lYnM1hTS0lOWlBJQzA/view?usp=sharing" TargetMode="External"/><Relationship Id="rId1967" Type="http://schemas.openxmlformats.org/officeDocument/2006/relationships/hyperlink" Target="https://drive.google.com/file/d/1tWiX2XKzanQa7Z8UyUwr4wSIX2NC11zu/view?usp=sharing" TargetMode="External"/><Relationship Id="rId1968" Type="http://schemas.openxmlformats.org/officeDocument/2006/relationships/hyperlink" Target="https://drive.google.com/file/d/1dg4sJtxdTt1OZoHXpyP8Wi5htZTGViTu/view?usp=sharing" TargetMode="External"/><Relationship Id="rId1969" Type="http://schemas.openxmlformats.org/officeDocument/2006/relationships/hyperlink" Target="https://drive.google.com/file/d/15E-oshwQvy5g4FAg9quEOrO4ptxAqeom/view?usp=sharing" TargetMode="External"/><Relationship Id="rId1970" Type="http://schemas.openxmlformats.org/officeDocument/2006/relationships/hyperlink" Target="https://drive.google.com/file/d/0ByhYH_WW-lYnR2xwdEZUT0dackk/view?usp=sharing" TargetMode="External"/><Relationship Id="rId1971" Type="http://schemas.openxmlformats.org/officeDocument/2006/relationships/hyperlink" Target="https://drive.google.com/file/d/0ByhYH_WW-lYnT0tKNF9uRFR4cUk/view?usp=sharing" TargetMode="External"/><Relationship Id="rId1972" Type="http://schemas.openxmlformats.org/officeDocument/2006/relationships/hyperlink" Target="https://drive.google.com/file/d/0ByhYH_WW-lYnc1dYdUc4WDlBVTQ/view?usp=sharing" TargetMode="External"/><Relationship Id="rId1973" Type="http://schemas.openxmlformats.org/officeDocument/2006/relationships/hyperlink" Target="https://drive.google.com/file/d/1OiG4da_gZkduKZ8I8gvxs6364p7K6cdF/view?usp=sharing" TargetMode="External"/><Relationship Id="rId1974" Type="http://schemas.openxmlformats.org/officeDocument/2006/relationships/hyperlink" Target="https://drive.google.com/file/d/1tRhczT1jr2EDfHAJoxMs5jDUNUapaGJ7/view?usp=sharing" TargetMode="External"/><Relationship Id="rId1975" Type="http://schemas.openxmlformats.org/officeDocument/2006/relationships/hyperlink" Target="https://drive.google.com/open?id=1akvClzZc6-9FDv5htYBx054ICuH00T5b" TargetMode="External"/><Relationship Id="rId1976" Type="http://schemas.openxmlformats.org/officeDocument/2006/relationships/hyperlink" Target="https://drive.google.com/file/d/0ByhYH_WW-lYnbGE3dmVXT3J4N1E/view?usp=sharing" TargetMode="External"/><Relationship Id="rId1977" Type="http://schemas.openxmlformats.org/officeDocument/2006/relationships/hyperlink" Target="https://drive.google.com/file/d/0ByhYH_WW-lYnM1hTS0lOWlBJQzA/view?usp=sharing" TargetMode="External"/><Relationship Id="rId1978" Type="http://schemas.openxmlformats.org/officeDocument/2006/relationships/hyperlink" Target="https://drive.google.com/file/d/0ByhYH_WW-lYna3h0YWs4VjFzelU/view?usp=sharing" TargetMode="External"/><Relationship Id="rId1979" Type="http://schemas.openxmlformats.org/officeDocument/2006/relationships/hyperlink" Target="https://drive.google.com/file/d/0ByhYH_WW-lYncS1naUdya192SHc/view?usp=sharing" TargetMode="External"/><Relationship Id="rId1980" Type="http://schemas.openxmlformats.org/officeDocument/2006/relationships/hyperlink" Target="https://drive.google.com/file/d/1g_MLtj4xJckA7zqG5S-xIfg0HK2GkFbg/view?usp=sharing" TargetMode="External"/><Relationship Id="rId1981" Type="http://schemas.openxmlformats.org/officeDocument/2006/relationships/hyperlink" Target="https://drive.google.com/file/d/1hJ37pEbF4CUmMXnPWVJ0i9w5Ss3sRDvE/view?usp=sharing" TargetMode="External"/><Relationship Id="rId1982" Type="http://schemas.openxmlformats.org/officeDocument/2006/relationships/hyperlink" Target="https://drive.google.com/file/d/0ByhYH_WW-lYneWZkbHlXQkdjUDQ/view?usp=sharing" TargetMode="External"/><Relationship Id="rId1983" Type="http://schemas.openxmlformats.org/officeDocument/2006/relationships/hyperlink" Target="https://drive.google.com/file/d/0ByhYH_WW-lYncWNZUlkxR01pVzQ/view?usp=sharing" TargetMode="External"/><Relationship Id="rId1984" Type="http://schemas.openxmlformats.org/officeDocument/2006/relationships/hyperlink" Target="https://drive.google.com/file/d/1Q1VQPBrLLTzUYdLS4PkzOnLqVIgWKrcR/view?usp=sharing" TargetMode="External"/><Relationship Id="rId1985" Type="http://schemas.openxmlformats.org/officeDocument/2006/relationships/hyperlink" Target="https://drive.google.com/file/d/0ByhYH_WW-lYnbVNaTlZsU2FqOWs/view?usp=sharing" TargetMode="External"/><Relationship Id="rId1986" Type="http://schemas.openxmlformats.org/officeDocument/2006/relationships/hyperlink" Target="https://drive.google.com/file/d/0ByhYH_WW-lYnNFVTU0xzOXNNNWc/view?usp=sharing" TargetMode="External"/><Relationship Id="rId1987" Type="http://schemas.openxmlformats.org/officeDocument/2006/relationships/hyperlink" Target="https://drive.google.com/file/d/0ByhYH_WW-lYnR1ZqYndoTmN6ajQ/view?usp=sharing" TargetMode="External"/><Relationship Id="rId1988" Type="http://schemas.openxmlformats.org/officeDocument/2006/relationships/hyperlink" Target="https://drive.google.com/file/d/1oJlAXwSKxdTf7AlB8x8NkPXiycpio5iL/view?usp=sharing" TargetMode="External"/><Relationship Id="rId1989" Type="http://schemas.openxmlformats.org/officeDocument/2006/relationships/hyperlink" Target="https://drive.google.com/file/d/0ByhYH_WW-lYnQnl3TG5ONzZzNkk/view?usp=sharing" TargetMode="External"/><Relationship Id="rId1990" Type="http://schemas.openxmlformats.org/officeDocument/2006/relationships/hyperlink" Target="https://drive.google.com/file/d/0ByhYH_WW-lYna3NnN2lvQ3BpQ3c/view?usp=sharing" TargetMode="External"/><Relationship Id="rId1991" Type="http://schemas.openxmlformats.org/officeDocument/2006/relationships/hyperlink" Target="https://drive.google.com/file/d/0ByhYH_WW-lYnQkoxTlI1T3cxU1k/view?usp=sharing" TargetMode="External"/><Relationship Id="rId1992" Type="http://schemas.openxmlformats.org/officeDocument/2006/relationships/hyperlink" Target="https://drive.google.com/open?id=1kgSVNMF74Gld80hvn-SddlAd086LeBir" TargetMode="External"/><Relationship Id="rId1993" Type="http://schemas.openxmlformats.org/officeDocument/2006/relationships/hyperlink" Target="https://drive.google.com/file/d/0ByhYH_WW-lYnSW1zakdvalpDdFU/view?usp=sharing" TargetMode="External"/><Relationship Id="rId1994" Type="http://schemas.openxmlformats.org/officeDocument/2006/relationships/hyperlink" Target="https://drive.google.com/file/d/0ByhYH_WW-lYnRFNmY2Z0WUk3MnM/view?usp=sharing" TargetMode="External"/><Relationship Id="rId1995" Type="http://schemas.openxmlformats.org/officeDocument/2006/relationships/hyperlink" Target="https://drive.google.com/file/d/0ByhYH_WW-lYnbDBfUE5XcVJMYUE/view?usp=sharing" TargetMode="External"/><Relationship Id="rId1996" Type="http://schemas.openxmlformats.org/officeDocument/2006/relationships/hyperlink" Target="https://drive.google.com/file/d/0ByhYH_WW-lYnaTFnOG1mbUhjSlE/view?usp=sharing" TargetMode="External"/><Relationship Id="rId1997" Type="http://schemas.openxmlformats.org/officeDocument/2006/relationships/hyperlink" Target="https://drive.google.com/file/d/1MyFeUju6jhDdXrMI-AFVwiL63O3eUL4M/view?usp=sharing" TargetMode="External"/><Relationship Id="rId1998" Type="http://schemas.openxmlformats.org/officeDocument/2006/relationships/hyperlink" Target="https://drive.google.com/file/d/0ByhYH_WW-lYnMExXSHI0QTZYYkk/view?usp=sharing" TargetMode="External"/><Relationship Id="rId1999" Type="http://schemas.openxmlformats.org/officeDocument/2006/relationships/hyperlink" Target="https://drive.google.com/file/d/117L1CWoQgXbV5N-Uqb0sEV7rEC6wJtEO/view?usp=sharing" TargetMode="External"/><Relationship Id="rId2000" Type="http://schemas.openxmlformats.org/officeDocument/2006/relationships/hyperlink" Target="https://drive.google.com/file/d/0ByhYH_WW-lYnTHlDWnhqWGU5VTA/view?usp=sharing" TargetMode="External"/><Relationship Id="rId2001" Type="http://schemas.openxmlformats.org/officeDocument/2006/relationships/hyperlink" Target="https://drive.google.com/file/d/1ACsLyr8F6O-jE9tFCbWPNdzRMvA5-spv/view?usp=sharing" TargetMode="External"/><Relationship Id="rId2002" Type="http://schemas.openxmlformats.org/officeDocument/2006/relationships/hyperlink" Target="https://drive.google.com/file/d/0ByhYH_WW-lYnY19nZzNCQXotQm8/view?usp=sharing" TargetMode="External"/><Relationship Id="rId2003" Type="http://schemas.openxmlformats.org/officeDocument/2006/relationships/hyperlink" Target="https://drive.google.com/file/d/1tp8rBLooFwDfssBteHeOIn4dH85dJ_oW/view?usp=sharing" TargetMode="External"/><Relationship Id="rId2004" Type="http://schemas.openxmlformats.org/officeDocument/2006/relationships/hyperlink" Target="https://drive.google.com/file/d/0ByhYH_WW-lYnUUNNQmhZeGhFNlE/view?usp=sharing" TargetMode="External"/><Relationship Id="rId2005" Type="http://schemas.openxmlformats.org/officeDocument/2006/relationships/hyperlink" Target="https://drive.google.com/file/d/0ByhYH_WW-lYnXzJRTDM5aW5zVjQ/view?usp=sharing" TargetMode="External"/><Relationship Id="rId2006" Type="http://schemas.openxmlformats.org/officeDocument/2006/relationships/hyperlink" Target="https://drive.google.com/file/d/0ByhYH_WW-lYnNFVTU0xzOXNNNWc/view?usp=sharing" TargetMode="External"/><Relationship Id="rId2007" Type="http://schemas.openxmlformats.org/officeDocument/2006/relationships/hyperlink" Target="https://drive.google.com/file/d/1eLz3n5E7-b7wGwJ1rTDm7yGF8wKowM0R/view?usp=sharing" TargetMode="External"/><Relationship Id="rId2008" Type="http://schemas.openxmlformats.org/officeDocument/2006/relationships/hyperlink" Target="https://drive.google.com/file/d/1FLfI0OzEUD6rtecLhdBS0JwE24MQktzX/view?usp=sharing" TargetMode="External"/><Relationship Id="rId2009" Type="http://schemas.openxmlformats.org/officeDocument/2006/relationships/hyperlink" Target="https://drive.google.com/file/d/1bPiDIULTY0RA-dTVuCL3tpTnRwBCpTII/view?usp=sharing" TargetMode="External"/><Relationship Id="rId2010" Type="http://schemas.openxmlformats.org/officeDocument/2006/relationships/hyperlink" Target="https://drive.google.com/file/d/0ByhYH_WW-lYnS05GMEZsYWNEVDA/view?usp=sharing" TargetMode="External"/><Relationship Id="rId2011" Type="http://schemas.openxmlformats.org/officeDocument/2006/relationships/hyperlink" Target="https://drive.google.com/file/d/0ByhYH_WW-lYnaHNTTExGTGRuOXM/view?usp=sharing" TargetMode="External"/><Relationship Id="rId2012" Type="http://schemas.openxmlformats.org/officeDocument/2006/relationships/hyperlink" Target="https://drive.google.com/file/d/1gtmKSia63S9u1XaTs-h42pNLA6Yt6NRG/view?usp=sharing" TargetMode="External"/><Relationship Id="rId2013" Type="http://schemas.openxmlformats.org/officeDocument/2006/relationships/hyperlink" Target="https://drive.google.com/file/d/0ByhYH_WW-lYnM1hTS0lOWlBJQzA/view?usp=sharing" TargetMode="External"/><Relationship Id="rId2014" Type="http://schemas.openxmlformats.org/officeDocument/2006/relationships/hyperlink" Target="https://drive.google.com/file/d/0ByhYH_WW-lYnc0l0YWplQTJuS3M/view?usp=sharing" TargetMode="External"/><Relationship Id="rId2015" Type="http://schemas.openxmlformats.org/officeDocument/2006/relationships/hyperlink" Target="https://drive.google.com/file/d/0ByhYH_WW-lYnZGhrZ05OS1pnX00/view?usp=sharing" TargetMode="External"/><Relationship Id="rId2016" Type="http://schemas.openxmlformats.org/officeDocument/2006/relationships/hyperlink" Target="https://drive.google.com/file/d/0ByhYH_WW-lYnb2w5SmtQQVVHTmM/view?usp=sharing" TargetMode="External"/><Relationship Id="rId2017" Type="http://schemas.openxmlformats.org/officeDocument/2006/relationships/hyperlink" Target="https://drive.google.com/file/d/0ByhYH_WW-lYnZ0JVdmIybEszVVU/view?usp=sharing" TargetMode="External"/><Relationship Id="rId2018" Type="http://schemas.openxmlformats.org/officeDocument/2006/relationships/hyperlink" Target="https://drive.google.com/file/d/0ByhYH_WW-lYnYlVWak5yaHlmV2s/view?usp=sharing" TargetMode="External"/><Relationship Id="rId2019" Type="http://schemas.openxmlformats.org/officeDocument/2006/relationships/hyperlink" Target="https://drive.google.com/file/d/10xlZoBrynb7t122iAkI5Dvr9trrsyi9d/view?usp=sharing" TargetMode="External"/><Relationship Id="rId2020" Type="http://schemas.openxmlformats.org/officeDocument/2006/relationships/hyperlink" Target="https://drive.google.com/file/d/0ByhYH_WW-lYnNDJGcHpyWU02V2s/view?usp=sharing" TargetMode="External"/><Relationship Id="rId2021" Type="http://schemas.openxmlformats.org/officeDocument/2006/relationships/hyperlink" Target="https://drive.google.com/file/d/11P87yiRWTl5FQMk_BvxdDbx-YrAb_KSA/view?usp=sharing" TargetMode="External"/><Relationship Id="rId2022" Type="http://schemas.openxmlformats.org/officeDocument/2006/relationships/hyperlink" Target="https://drive.google.com/file/d/0ByhYH_WW-lYnc2VJOVJpTU1GdkU/view?usp=sharing" TargetMode="External"/><Relationship Id="rId2023" Type="http://schemas.openxmlformats.org/officeDocument/2006/relationships/hyperlink" Target="https://drive.google.com/file/d/0ByhYH_WW-lYnTU5nQjRNb3ZhbGs/view?usp=sharing" TargetMode="External"/><Relationship Id="rId2024" Type="http://schemas.openxmlformats.org/officeDocument/2006/relationships/hyperlink" Target="https://drive.google.com/file/d/0ByhYH_WW-lYnWHpVUkpOQ0tLOTg/view?usp=sharing" TargetMode="External"/><Relationship Id="rId2025" Type="http://schemas.openxmlformats.org/officeDocument/2006/relationships/hyperlink" Target="https://drive.google.com/file/d/0ByhYH_WW-lYnT1pyWW10VEhUQ3c/view?usp=sharing" TargetMode="External"/><Relationship Id="rId2026" Type="http://schemas.openxmlformats.org/officeDocument/2006/relationships/hyperlink" Target="https://drive.google.com/file/d/1OKyOIZCD4KGOUIhAgIENZrIKFFIQJWVl/view?usp=sharing" TargetMode="External"/><Relationship Id="rId2027" Type="http://schemas.openxmlformats.org/officeDocument/2006/relationships/hyperlink" Target="https://drive.google.com/file/d/0ByhYH_WW-lYnQW5EMzRSZmdlbWM/view?usp=sharing" TargetMode="External"/><Relationship Id="rId2028" Type="http://schemas.openxmlformats.org/officeDocument/2006/relationships/hyperlink" Target="https://drive.google.com/file/d/1boX8-Nwy7Pcm4x8Kp8UTnrtvquFCpNgF/view?usp=sharing" TargetMode="External"/><Relationship Id="rId2029" Type="http://schemas.openxmlformats.org/officeDocument/2006/relationships/hyperlink" Target="https://drive.google.com/file/d/0ByhYH_WW-lYnY0hfMHFnLU92VkE/view?usp=sharing" TargetMode="External"/><Relationship Id="rId2030" Type="http://schemas.openxmlformats.org/officeDocument/2006/relationships/hyperlink" Target="https://drive.google.com/file/d/0ByhYH_WW-lYnTk1mckctTFZrR2s/view?usp=sharing" TargetMode="External"/><Relationship Id="rId2031" Type="http://schemas.openxmlformats.org/officeDocument/2006/relationships/hyperlink" Target="https://drive.google.com/file/d/0ByhYH_WW-lYnM1hTS0lOWlBJQzA/view?usp=sharing" TargetMode="External"/><Relationship Id="rId2032" Type="http://schemas.openxmlformats.org/officeDocument/2006/relationships/hyperlink" Target="https://drive.google.com/file/d/0ByhYH_WW-lYnUVE1ZldfZGVuYzQ/view?usp=sharing" TargetMode="External"/><Relationship Id="rId2033" Type="http://schemas.openxmlformats.org/officeDocument/2006/relationships/hyperlink" Target="https://drive.google.com/file/d/0ByhYH_WW-lYnQXhfZFpkUGN0MjQ/view?usp=sharing" TargetMode="External"/><Relationship Id="rId2034" Type="http://schemas.openxmlformats.org/officeDocument/2006/relationships/hyperlink" Target="https://drive.google.com/file/d/1tzCOyFuckboXXmXMKrmrtrMrNwtpSV21/view?usp=sharing" TargetMode="External"/><Relationship Id="rId2035" Type="http://schemas.openxmlformats.org/officeDocument/2006/relationships/hyperlink" Target="https://drive.google.com/file/d/0ByhYH_WW-lYnZUxsS2FuMjRLUHM/view?usp=sharing" TargetMode="External"/><Relationship Id="rId2036" Type="http://schemas.openxmlformats.org/officeDocument/2006/relationships/hyperlink" Target="https://drive.google.com/file/d/0ByhYH_WW-lYnWkVtdlU1NmNPV2c/view?usp=sharing" TargetMode="External"/><Relationship Id="rId2037" Type="http://schemas.openxmlformats.org/officeDocument/2006/relationships/hyperlink" Target="https://drive.google.com/file/d/0ByhYH_WW-lYnN3A4YWJEUzdZMms/view?usp=sharing" TargetMode="External"/><Relationship Id="rId2038" Type="http://schemas.openxmlformats.org/officeDocument/2006/relationships/hyperlink" Target="https://drive.google.com/file/d/0ByhYH_WW-lYnN1M3MzVHZGxPdVU/view?usp=sharing" TargetMode="External"/><Relationship Id="rId2039" Type="http://schemas.openxmlformats.org/officeDocument/2006/relationships/hyperlink" Target="https://drive.google.com/file/d/1R1NM2bKr9ms48sDwFo0IV9AxYwFPwjMq/view?usp=sharing" TargetMode="External"/><Relationship Id="rId2040" Type="http://schemas.openxmlformats.org/officeDocument/2006/relationships/hyperlink" Target="https://drive.google.com/file/d/0ByhYH_WW-lYnSW1zakdvalpDdFU/view?usp=sharing" TargetMode="External"/><Relationship Id="rId2041" Type="http://schemas.openxmlformats.org/officeDocument/2006/relationships/hyperlink" Target="https://drive.google.com/file/d/1PzwX4xczp0i0A-U5F3e0v1LVf609Io2K/view?usp=sharing" TargetMode="External"/><Relationship Id="rId2042" Type="http://schemas.openxmlformats.org/officeDocument/2006/relationships/hyperlink" Target="https://drive.google.com/file/d/1Y_ssRMoXvxxLL6nw6c-jCDGaVIEXwpa2/view?usp=sharing" TargetMode="External"/><Relationship Id="rId2043" Type="http://schemas.openxmlformats.org/officeDocument/2006/relationships/hyperlink" Target="https://drive.google.com/file/d/0ByhYH_WW-lYnemNldHVZVTBSN1E/view?usp=sharing" TargetMode="External"/><Relationship Id="rId2044" Type="http://schemas.openxmlformats.org/officeDocument/2006/relationships/hyperlink" Target="https://drive.google.com/file/d/0ByhYH_WW-lYnQXNTX1A3X3ZVeUE/view?usp=sharing" TargetMode="External"/><Relationship Id="rId2045" Type="http://schemas.openxmlformats.org/officeDocument/2006/relationships/hyperlink" Target="https://drive.google.com/file/d/1SQngSvZUJHP5m03p0ThEw_cuKIpxrND1/view?usp=sharing" TargetMode="External"/><Relationship Id="rId2046" Type="http://schemas.openxmlformats.org/officeDocument/2006/relationships/hyperlink" Target="https://drive.google.com/file/d/1oGcYCI7Kr56vA-ANTSyMw6ouQ2qf_OZC/view?usp=sharing" TargetMode="External"/><Relationship Id="rId2047" Type="http://schemas.openxmlformats.org/officeDocument/2006/relationships/hyperlink" Target="https://drive.google.com/file/d/19iP0Ey5MWj6eykm4fy1ACWqIK5vzY7ov/view?usp=sharing" TargetMode="External"/><Relationship Id="rId2048" Type="http://schemas.openxmlformats.org/officeDocument/2006/relationships/hyperlink" Target="https://drive.google.com/file/d/1Eo-jrVpvEcfkPRJyX8CrGDbBXYcYj8-d/view?usp=sharing" TargetMode="External"/><Relationship Id="rId2049" Type="http://schemas.openxmlformats.org/officeDocument/2006/relationships/hyperlink" Target="https://drive.google.com/file/d/0ByhYH_WW-lYnbmZoTmpycWduclU/view?usp=sharing" TargetMode="External"/><Relationship Id="rId2050" Type="http://schemas.openxmlformats.org/officeDocument/2006/relationships/hyperlink" Target="https://drive.google.com/file/d/0ByhYH_WW-lYnd3ViUDZIb2RSa2M/view?usp=sharing" TargetMode="External"/><Relationship Id="rId2051" Type="http://schemas.openxmlformats.org/officeDocument/2006/relationships/hyperlink" Target="https://drive.google.com/file/d/1NJqqI-P4YfNvA3p8Iclbhen73U22gsRJ/view?usp=sharing" TargetMode="External"/><Relationship Id="rId2052" Type="http://schemas.openxmlformats.org/officeDocument/2006/relationships/hyperlink" Target="https://drive.google.com/file/d/0ByhYH_WW-lYndVpfcERMN2JEV0E/view?usp=sharing" TargetMode="External"/><Relationship Id="rId2053" Type="http://schemas.openxmlformats.org/officeDocument/2006/relationships/hyperlink" Target="https://drive.google.com/file/d/0ByhYH_WW-lYnSWFtbVI0NXRpTnc/view?usp=sharing" TargetMode="External"/><Relationship Id="rId2054" Type="http://schemas.openxmlformats.org/officeDocument/2006/relationships/hyperlink" Target="https://drive.google.com/file/d/16z9-TUYfsdXWJxJ569kTL4fqLaZTDc8p/view?usp=sharing" TargetMode="External"/><Relationship Id="rId2055" Type="http://schemas.openxmlformats.org/officeDocument/2006/relationships/hyperlink" Target="https://drive.google.com/file/d/1iNIpNXg_ykAkIvs4VCf9GYczgMBPZwDe/view?usp=sharing" TargetMode="External"/><Relationship Id="rId2056" Type="http://schemas.openxmlformats.org/officeDocument/2006/relationships/hyperlink" Target="https://drive.google.com/file/d/0ByhYH_WW-lYnaWpnUE5rWXNZRlE/view?usp=sharing" TargetMode="External"/><Relationship Id="rId2057" Type="http://schemas.openxmlformats.org/officeDocument/2006/relationships/hyperlink" Target="https://drive.google.com/file/d/1cm8noomwWhq4AhJhf-pA5_wY0AQcH50a/view?usp=sharing" TargetMode="External"/><Relationship Id="rId2058" Type="http://schemas.openxmlformats.org/officeDocument/2006/relationships/hyperlink" Target="https://drive.google.com/file/d/0ByhYH_WW-lYnSW1zakdvalpDdFU/view?usp=sharing" TargetMode="External"/><Relationship Id="rId2059" Type="http://schemas.openxmlformats.org/officeDocument/2006/relationships/hyperlink" Target="https://drive.google.com/file/d/0ByhYH_WW-lYnS19OUkRGN2R1UDA/view?usp=sharing" TargetMode="External"/><Relationship Id="rId2060" Type="http://schemas.openxmlformats.org/officeDocument/2006/relationships/hyperlink" Target="https://drive.google.com/file/d/1ZV5M7gFmyTIXTzjv-0AjK-q-oUyRrkt7/view?usp=sharing" TargetMode="External"/><Relationship Id="rId2061" Type="http://schemas.openxmlformats.org/officeDocument/2006/relationships/hyperlink" Target="https://drive.google.com/file/d/1M7V37NvLgw_SUj9jVAcJ0gTNiULZtMFe/view?usp=sharing" TargetMode="External"/><Relationship Id="rId2062" Type="http://schemas.openxmlformats.org/officeDocument/2006/relationships/hyperlink" Target="https://drive.google.com/file/d/0ByhYH_WW-lYnSW1zakdvalpDdFU/view?usp=sharing" TargetMode="External"/><Relationship Id="rId2063" Type="http://schemas.openxmlformats.org/officeDocument/2006/relationships/hyperlink" Target="https://drive.google.com/file/d/1CwzVgZsGvRFN-QmBnX-_Sr_OqK7T3LKE/view?usp=sharing" TargetMode="External"/><Relationship Id="rId2064" Type="http://schemas.openxmlformats.org/officeDocument/2006/relationships/hyperlink" Target="https://drive.google.com/file/d/1MWv3IFwyaa4gW3rLtEwJOPgDCyBZBRU1/view?usp=sharing" TargetMode="External"/><Relationship Id="rId2065" Type="http://schemas.openxmlformats.org/officeDocument/2006/relationships/hyperlink" Target="https://drive.google.com/file/d/0ByhYH_WW-lYnSW1zakdvalpDdFU/view?usp=sharing" TargetMode="External"/><Relationship Id="rId2066" Type="http://schemas.openxmlformats.org/officeDocument/2006/relationships/hyperlink" Target="https://drive.google.com/file/d/0ByhYH_WW-lYnUVBRV1EtZ2hYd2s/view?usp=sharing" TargetMode="External"/><Relationship Id="rId2067" Type="http://schemas.openxmlformats.org/officeDocument/2006/relationships/hyperlink" Target="https://drive.google.com/file/d/0ByhYH_WW-lYnUVBRV1EtZ2hYd2s/view?usp=sharing" TargetMode="External"/><Relationship Id="rId2068" Type="http://schemas.openxmlformats.org/officeDocument/2006/relationships/hyperlink" Target="https://drive.google.com/file/d/0ByhYH_WW-lYnMlBtVnBrWlZLWnc/view?usp=sharing" TargetMode="External"/><Relationship Id="rId2069" Type="http://schemas.openxmlformats.org/officeDocument/2006/relationships/hyperlink" Target="https://drive.google.com/file/d/0ByhYH_WW-lYnYzNVcVVwcDRqWjg/view?usp=sharing" TargetMode="External"/><Relationship Id="rId2070" Type="http://schemas.openxmlformats.org/officeDocument/2006/relationships/hyperlink" Target="https://drive.google.com/file/d/0ByhYH_WW-lYnaDhaMkZoblFaS2M/view?usp=sharing" TargetMode="External"/><Relationship Id="rId2071" Type="http://schemas.openxmlformats.org/officeDocument/2006/relationships/hyperlink" Target="https://drive.google.com/file/d/1L5CSu7_kABwMrFnYG1SxC47ixI6ffyPi/view?usp=sharing" TargetMode="External"/><Relationship Id="rId2072" Type="http://schemas.openxmlformats.org/officeDocument/2006/relationships/hyperlink" Target="https://drive.google.com/file/d/0ByhYH_WW-lYnVHJhMmxwQmttMk0/view?usp=sharing" TargetMode="External"/><Relationship Id="rId2073" Type="http://schemas.openxmlformats.org/officeDocument/2006/relationships/hyperlink" Target="https://drive.google.com/file/d/1o7tm2r-f025Le3Hmq_fW6gNThSYRuO-g/view?usp=sharing" TargetMode="External"/><Relationship Id="rId2074" Type="http://schemas.openxmlformats.org/officeDocument/2006/relationships/hyperlink" Target="https://drive.google.com/file/d/1i3QTq26g4OzpKGjQDaWq_SKGnXHr_UGB/view?usp=sharing" TargetMode="External"/><Relationship Id="rId2075" Type="http://schemas.openxmlformats.org/officeDocument/2006/relationships/hyperlink" Target="https://drive.google.com/file/d/19uz_MfqE4HrxIN3LJsV8l8BY25qMoqI0/view?usp=sharing" TargetMode="External"/><Relationship Id="rId2076" Type="http://schemas.openxmlformats.org/officeDocument/2006/relationships/hyperlink" Target="https://drive.google.com/file/d/0ByhYH_WW-lYnSW1zakdvalpDdFU/view?usp=sharing" TargetMode="External"/><Relationship Id="rId2077" Type="http://schemas.openxmlformats.org/officeDocument/2006/relationships/hyperlink" Target="https://drive.google.com/file/d/1x5AZByR1OKIdiCKlVXQgnotfm5n3lwPm/view?usp=sharing" TargetMode="External"/><Relationship Id="rId2078" Type="http://schemas.openxmlformats.org/officeDocument/2006/relationships/hyperlink" Target="https://drive.google.com/file/d/0ByhYH_WW-lYnUElLd1hrbk44YlE/view?usp=sharing" TargetMode="External"/><Relationship Id="rId2079" Type="http://schemas.openxmlformats.org/officeDocument/2006/relationships/hyperlink" Target="https://drive.google.com/file/d/0ByhYH_WW-lYnTHVDTF9CdjlMUGs/view?usp=sharing" TargetMode="External"/><Relationship Id="rId2080" Type="http://schemas.openxmlformats.org/officeDocument/2006/relationships/hyperlink" Target="https://drive.google.com/file/d/0ByhYH_WW-lYnVHdERzkwSE5XR2s/view?usp=sharing" TargetMode="External"/><Relationship Id="rId2081" Type="http://schemas.openxmlformats.org/officeDocument/2006/relationships/hyperlink" Target="https://drive.google.com/file/d/1Hlpjbvkb6lbD9Lm_RlJ8K_DpRUckWLs6/view?usp=sharing" TargetMode="External"/><Relationship Id="rId2082" Type="http://schemas.openxmlformats.org/officeDocument/2006/relationships/hyperlink" Target="https://drive.google.com/file/d/0ByhYH_WW-lYndU9jSHhRekFicUU/view?usp=sharing" TargetMode="External"/><Relationship Id="rId2083" Type="http://schemas.openxmlformats.org/officeDocument/2006/relationships/hyperlink" Target="https://drive.google.com/file/d/0ByhYH_WW-lYnSW1zakdvalpDdFU/view?usp=sharing" TargetMode="External"/><Relationship Id="rId2084" Type="http://schemas.openxmlformats.org/officeDocument/2006/relationships/hyperlink" Target="https://drive.google.com/file/d/0ByhYH_WW-lYnUWQ2QTZOanQ2MkU/view?usp=sharing" TargetMode="External"/><Relationship Id="rId2085" Type="http://schemas.openxmlformats.org/officeDocument/2006/relationships/hyperlink" Target="https://drive.google.com/file/d/1QZ2f3iR_7tgX0osRhpLSLj-XsrOzwlU4/view?usp=sharing" TargetMode="External"/><Relationship Id="rId2086" Type="http://schemas.openxmlformats.org/officeDocument/2006/relationships/hyperlink" Target="https://drive.google.com/file/d/0ByhYH_WW-lYnSW1zakdvalpDdFU/view?usp=sharing" TargetMode="External"/><Relationship Id="rId2087" Type="http://schemas.openxmlformats.org/officeDocument/2006/relationships/hyperlink" Target="https://drive.google.com/file/d/1DM4nBtT2fB9V-JXe_Y6SuiBMKcGlfBFn/view?usp=sharing" TargetMode="External"/><Relationship Id="rId2088" Type="http://schemas.openxmlformats.org/officeDocument/2006/relationships/hyperlink" Target="https://drive.google.com/file/d/0ByhYH_WW-lYnT0tKNF9uRFR4cUk/view?usp=sharing" TargetMode="External"/><Relationship Id="rId2089" Type="http://schemas.openxmlformats.org/officeDocument/2006/relationships/hyperlink" Target="https://drive.google.com/file/d/0ByhYH_WW-lYnTkF5M1VYNmdpTkU/view?usp=sharing" TargetMode="External"/><Relationship Id="rId2090" Type="http://schemas.openxmlformats.org/officeDocument/2006/relationships/hyperlink" Target="https://drive.google.com/file/d/1Z7pXrk1g9fGtp4Czt6Xax13Z4xIrTJja/view?usp=sharing" TargetMode="External"/><Relationship Id="rId2091" Type="http://schemas.openxmlformats.org/officeDocument/2006/relationships/hyperlink" Target="https://drive.google.com/file/d/1SpvO7WIywwj5acm-T6FuXK6m-M-WmMQd/view?usp=sharing" TargetMode="External"/><Relationship Id="rId2092" Type="http://schemas.openxmlformats.org/officeDocument/2006/relationships/hyperlink" Target="https://drive.google.com/file/d/1n2YvQhl3BKJaUcOxqqcKpgoK-UD8f7Cv/view?usp=sharing" TargetMode="External"/><Relationship Id="rId2093" Type="http://schemas.openxmlformats.org/officeDocument/2006/relationships/hyperlink" Target="https://drive.google.com/file/d/0ByhYH_WW-lYnT28yQ1NKZFZMUUE/view?usp=sharing" TargetMode="External"/><Relationship Id="rId2094" Type="http://schemas.openxmlformats.org/officeDocument/2006/relationships/hyperlink" Target="https://drive.google.com/file/d/19IzZu1KcAvHxb-Wa5elOZI8O-H419Cuz/view?usp=sharing" TargetMode="External"/><Relationship Id="rId2095" Type="http://schemas.openxmlformats.org/officeDocument/2006/relationships/hyperlink" Target="https://drive.google.com/file/d/0ByhYH_WW-lYncS1qOXBnYmtNSUk/view?usp=sharing" TargetMode="External"/><Relationship Id="rId2096" Type="http://schemas.openxmlformats.org/officeDocument/2006/relationships/hyperlink" Target="https://drive.google.com/file/d/1A8wIZIsFMsLwwQ8Dkn6uT0gYzlXYxJhN/view?usp=sharing" TargetMode="External"/><Relationship Id="rId2097" Type="http://schemas.openxmlformats.org/officeDocument/2006/relationships/hyperlink" Target="https://drive.google.com/file/d/0ByhYH_WW-lYnRnE4SUtfbi03VjA/view?usp=sharing" TargetMode="External"/><Relationship Id="rId2098" Type="http://schemas.openxmlformats.org/officeDocument/2006/relationships/hyperlink" Target="https://drive.google.com/file/d/1oEBKvEF9JBaAG1jMo31cG1kkY8S6JjOC/view?usp=sharing" TargetMode="External"/><Relationship Id="rId2099" Type="http://schemas.openxmlformats.org/officeDocument/2006/relationships/hyperlink" Target="https://drive.google.com/file/d/1lnUABqfJkncJ-49WQHDb0UblatPzwZFT/view?usp=sharing" TargetMode="External"/><Relationship Id="rId2100" Type="http://schemas.openxmlformats.org/officeDocument/2006/relationships/hyperlink" Target="https://drive.google.com/file/d/1LPGDj7-cyHyMX_Kg22j_MO5InE809oC9/view?usp=sharing" TargetMode="External"/><Relationship Id="rId2101" Type="http://schemas.openxmlformats.org/officeDocument/2006/relationships/hyperlink" Target="https://drive.google.com/file/d/0ByhYH_WW-lYnSW1zakdvalpDdFU/view?usp=sharing" TargetMode="External"/><Relationship Id="rId2102" Type="http://schemas.openxmlformats.org/officeDocument/2006/relationships/hyperlink" Target="https://drive.google.com/file/d/1gRWKY_1vB0ni8EnO_eW_-KIpUYUCB1py/view?usp=sharing" TargetMode="External"/><Relationship Id="rId2103" Type="http://schemas.openxmlformats.org/officeDocument/2006/relationships/hyperlink" Target="https://drive.google.com/file/d/0ByhYH_WW-lYnZTlXN1VXcF9KTzA/view?usp=sharing" TargetMode="External"/><Relationship Id="rId2104" Type="http://schemas.openxmlformats.org/officeDocument/2006/relationships/hyperlink" Target="https://drive.google.com/file/d/1XBQmvBNHDIpKVCjg00jAO1fZL518YOX6/view?usp=sharing" TargetMode="External"/><Relationship Id="rId2105" Type="http://schemas.openxmlformats.org/officeDocument/2006/relationships/hyperlink" Target="https://drive.google.com/file/d/0ByhYH_WW-lYnVEMtOC04ZURTajA/view?usp=sharing" TargetMode="External"/><Relationship Id="rId2106" Type="http://schemas.openxmlformats.org/officeDocument/2006/relationships/hyperlink" Target="https://drive.google.com/file/d/1EleFVM7cqDH_c5SHzjl2xG7qt4SOByiM/view?usp=sharing" TargetMode="External"/><Relationship Id="rId2107" Type="http://schemas.openxmlformats.org/officeDocument/2006/relationships/hyperlink" Target="https://drive.google.com/file/d/1X_wsHATzYPBvpJL4q4IQLQ4eeJ9KdKCp/view?usp=sharing" TargetMode="External"/><Relationship Id="rId2108" Type="http://schemas.openxmlformats.org/officeDocument/2006/relationships/hyperlink" Target="https://drive.google.com/file/d/1-14SdmqegqrBLxMW9hmantAoRf7QlZe6/view?usp=sharing" TargetMode="External"/><Relationship Id="rId2109" Type="http://schemas.openxmlformats.org/officeDocument/2006/relationships/hyperlink" Target="https://drive.google.com/file/d/0ByhYH_WW-lYnaFJnZ1RWaTBta1k/view?usp=sharing" TargetMode="External"/><Relationship Id="rId2110" Type="http://schemas.openxmlformats.org/officeDocument/2006/relationships/hyperlink" Target="https://drive.google.com/file/d/1Efqc74rf4ulHY9OSy8e0G5rc68lTFnb-/view?usp=sharing" TargetMode="External"/><Relationship Id="rId2111" Type="http://schemas.openxmlformats.org/officeDocument/2006/relationships/hyperlink" Target="https://drive.google.com/file/d/1s9DTi3wSUD7ZsXQaRqjeltm5gtZfhBFe/view?usp=sharing" TargetMode="External"/><Relationship Id="rId2112" Type="http://schemas.openxmlformats.org/officeDocument/2006/relationships/hyperlink" Target="https://drive.google.com/file/d/0ByhYH_WW-lYnSW1zakdvalpDdFU/view?usp=sharing" TargetMode="External"/><Relationship Id="rId2113" Type="http://schemas.openxmlformats.org/officeDocument/2006/relationships/hyperlink" Target="https://drive.google.com/file/d/0ByhYH_WW-lYnOFlzQjdyazlXYVU/view?usp=sharing" TargetMode="External"/><Relationship Id="rId2114" Type="http://schemas.openxmlformats.org/officeDocument/2006/relationships/hyperlink" Target="https://drive.google.com/file/d/0ByhYH_WW-lYnU2c2aVlDNXRQNFE/view?usp=sharing" TargetMode="External"/><Relationship Id="rId2115" Type="http://schemas.openxmlformats.org/officeDocument/2006/relationships/hyperlink" Target="https://drive.google.com/file/d/0ByhYH_WW-lYnc1dYdUc4WDlBVTQ/view?usp=sharing" TargetMode="External"/><Relationship Id="rId2116" Type="http://schemas.openxmlformats.org/officeDocument/2006/relationships/hyperlink" Target="https://drive.google.com/file/d/0ByhYH_WW-lYnOWFnSEtvclFJcUU/view?usp=sharing" TargetMode="External"/><Relationship Id="rId2117" Type="http://schemas.openxmlformats.org/officeDocument/2006/relationships/hyperlink" Target="https://drive.google.com/file/d/16KfTtG3DSBvg8Eu4vEFxJSZAgtTajMqa/view?usp=sharing" TargetMode="External"/><Relationship Id="rId2118" Type="http://schemas.openxmlformats.org/officeDocument/2006/relationships/hyperlink" Target="https://drive.google.com/file/d/1CXz0klbFkDmGZjctgLnGi21o-Hq4JjSo/view?usp=sharing" TargetMode="External"/><Relationship Id="rId2119" Type="http://schemas.openxmlformats.org/officeDocument/2006/relationships/hyperlink" Target="https://drive.google.com/file/d/0ByhYH_WW-lYnSW1zakdvalpDdFU/view?usp=sharing" TargetMode="External"/><Relationship Id="rId2120" Type="http://schemas.openxmlformats.org/officeDocument/2006/relationships/hyperlink" Target="https://drive.google.com/file/d/1L_vSJt4IbwvglOtJkZumYjmC9mJiq81L/view?usp=sharing" TargetMode="External"/><Relationship Id="rId2121" Type="http://schemas.openxmlformats.org/officeDocument/2006/relationships/hyperlink" Target="https://drive.google.com/file/d/0ByhYH_WW-lYnQWR3aGJDOGZwRUE/view?usp=sharing" TargetMode="External"/><Relationship Id="rId2122" Type="http://schemas.openxmlformats.org/officeDocument/2006/relationships/hyperlink" Target="https://drive.google.com/file/d/0ByhYH_WW-lYncTBtd0l0eVd6UGM/view?usp=sharing" TargetMode="External"/><Relationship Id="rId2123" Type="http://schemas.openxmlformats.org/officeDocument/2006/relationships/hyperlink" Target="https://drive.google.com/file/d/0ByhYH_WW-lYnLTN6YzJNOU5ZUkU/view?usp=sharing" TargetMode="External"/><Relationship Id="rId2124" Type="http://schemas.openxmlformats.org/officeDocument/2006/relationships/hyperlink" Target="https://drive.google.com/file/d/1DV3Scnu9r5QhQnGmOBKDHE0gex2Ziiq5/view?usp=sharing" TargetMode="External"/><Relationship Id="rId2125" Type="http://schemas.openxmlformats.org/officeDocument/2006/relationships/hyperlink" Target="https://drive.google.com/file/d/0ByhYH_WW-lYnTnZxT0stRWRuUXM/view?usp=sharing" TargetMode="External"/><Relationship Id="rId2126" Type="http://schemas.openxmlformats.org/officeDocument/2006/relationships/hyperlink" Target="https://drive.google.com/file/d/1iX7AmJPh6J1cCYLyCmpgSlfsq82_5a4B/view?usp=sharing" TargetMode="External"/><Relationship Id="rId2127" Type="http://schemas.openxmlformats.org/officeDocument/2006/relationships/hyperlink" Target="https://drive.google.com/file/d/0ByhYH_WW-lYnM1hTS0lOWlBJQzA/view?usp=sharing" TargetMode="External"/><Relationship Id="rId2128" Type="http://schemas.openxmlformats.org/officeDocument/2006/relationships/hyperlink" Target="https://drive.google.com/file/d/0ByhYH_WW-lYnZWw1SVBjOXlTM1U/view?usp=sharing" TargetMode="External"/><Relationship Id="rId2129" Type="http://schemas.openxmlformats.org/officeDocument/2006/relationships/hyperlink" Target="https://drive.google.com/file/d/1t5W4m1K1PjOwaP5v9-b0dDDvir83MYUI/view?usp=sharing" TargetMode="External"/><Relationship Id="rId2130" Type="http://schemas.openxmlformats.org/officeDocument/2006/relationships/hyperlink" Target="https://drive.google.com/file/d/1IXrIifPY04bLgi4w3BXfn9uYWHKL-Q2L/view?usp=sharing" TargetMode="External"/><Relationship Id="rId2131" Type="http://schemas.openxmlformats.org/officeDocument/2006/relationships/hyperlink" Target="https://drive.google.com/file/d/0ByhYH_WW-lYnVUdPcGhxclhGOWs/view?usp=sharing" TargetMode="External"/><Relationship Id="rId2132" Type="http://schemas.openxmlformats.org/officeDocument/2006/relationships/hyperlink" Target="https://drive.google.com/file/d/0ByhYH_WW-lYndVlaSG1OOHRQYlk/view?usp=sharing" TargetMode="External"/><Relationship Id="rId2133" Type="http://schemas.openxmlformats.org/officeDocument/2006/relationships/hyperlink" Target="https://drive.google.com/file/d/0ByhYH_WW-lYnSW1zakdvalpDdFU/view?usp=sharing" TargetMode="External"/><Relationship Id="rId2134" Type="http://schemas.openxmlformats.org/officeDocument/2006/relationships/hyperlink" Target="https://drive.google.com/file/d/0ByhYH_WW-lYndi1yaVpRY2ZLNlk/view?usp=sharing" TargetMode="External"/><Relationship Id="rId2135" Type="http://schemas.openxmlformats.org/officeDocument/2006/relationships/hyperlink" Target="https://drive.google.com/file/d/1ysKawZAQMrvXUCzefx2ZAvWFvQiVY7n_/view?usp=sharing" TargetMode="External"/><Relationship Id="rId2136" Type="http://schemas.openxmlformats.org/officeDocument/2006/relationships/hyperlink" Target="https://drive.google.com/file/d/1qkKqeMJqotREQPInIWwheRT0sSUQGvKF/view?usp=sharing" TargetMode="External"/><Relationship Id="rId2137" Type="http://schemas.openxmlformats.org/officeDocument/2006/relationships/hyperlink" Target="https://drive.google.com/file/d/1YmPL1PDFiqEYgNol3GW8PLKOenK7RknC/view?usp=sharing" TargetMode="External"/><Relationship Id="rId2138" Type="http://schemas.openxmlformats.org/officeDocument/2006/relationships/hyperlink" Target="https://drive.google.com/file/d/0ByhYH_WW-lYnTlpYMTJDYjFkVWc/view?usp=sharing" TargetMode="External"/><Relationship Id="rId2139" Type="http://schemas.openxmlformats.org/officeDocument/2006/relationships/hyperlink" Target="https://drive.google.com/file/d/0ByhYH_WW-lYnSW1zakdvalpDdFU/view?usp=sharing" TargetMode="External"/><Relationship Id="rId2140" Type="http://schemas.openxmlformats.org/officeDocument/2006/relationships/hyperlink" Target="https://drive.google.com/file/d/0ByhYH_WW-lYnX2htZDR6QUpxTjg/view?usp=sharing" TargetMode="External"/><Relationship Id="rId2141" Type="http://schemas.openxmlformats.org/officeDocument/2006/relationships/hyperlink" Target="https://drive.google.com/file/d/1JTQP-Xyo_CzibgGPhMAGEJvMydCxdpiT/view?usp=sharing" TargetMode="External"/><Relationship Id="rId2142" Type="http://schemas.openxmlformats.org/officeDocument/2006/relationships/hyperlink" Target="https://drive.google.com/file/d/0ByhYH_WW-lYnSW1zakdvalpDdFU/view?usp=sharing" TargetMode="External"/><Relationship Id="rId2143" Type="http://schemas.openxmlformats.org/officeDocument/2006/relationships/hyperlink" Target="https://drive.google.com/file/d/1ViWQ_NUvBUuSHPyvsyGtJ3F7BnHpdjmZ/view?usp=sharing" TargetMode="External"/><Relationship Id="rId2144" Type="http://schemas.openxmlformats.org/officeDocument/2006/relationships/hyperlink" Target="https://drive.google.com/file/d/0ByhYH_WW-lYnV0FreFVMb2cyLVE/view?usp=sharing" TargetMode="External"/><Relationship Id="rId2145" Type="http://schemas.openxmlformats.org/officeDocument/2006/relationships/hyperlink" Target="https://drive.google.com/file/d/1XM1P3WfjSO_ry_A7BLB6g6Mbr4U6ESJx/view?usp=sharing" TargetMode="External"/><Relationship Id="rId2146" Type="http://schemas.openxmlformats.org/officeDocument/2006/relationships/hyperlink" Target="https://drive.google.com/file/d/1vOlALA1h4Dvj8ZCgI5BE3cEMeLn6ZWHo/view?usp=sharing" TargetMode="External"/><Relationship Id="rId2147" Type="http://schemas.openxmlformats.org/officeDocument/2006/relationships/hyperlink" Target="https://drive.google.com/file/d/0ByhYH_WW-lYnUU41bEdoSEtRSDg/view?usp=sharing" TargetMode="External"/><Relationship Id="rId2148" Type="http://schemas.openxmlformats.org/officeDocument/2006/relationships/hyperlink" Target="https://drive.google.com/file/d/0ByhYH_WW-lYnV1N0M25sVS1ETGs/view?usp=sharing" TargetMode="External"/><Relationship Id="rId2149" Type="http://schemas.openxmlformats.org/officeDocument/2006/relationships/hyperlink" Target="https://drive.google.com/file/d/0ByhYH_WW-lYnbTdWd2RDSXQ3VDQ/view?usp=sharing" TargetMode="External"/><Relationship Id="rId2150" Type="http://schemas.openxmlformats.org/officeDocument/2006/relationships/hyperlink" Target="https://drive.google.com/file/d/0ByhYH_WW-lYnT0tKNF9uRFR4cUk/view?usp=sharing" TargetMode="External"/><Relationship Id="rId2151" Type="http://schemas.openxmlformats.org/officeDocument/2006/relationships/hyperlink" Target="https://drive.google.com/file/d/0ByhYH_WW-lYnMnlnakNMWnpxTjg/view?usp=sharing" TargetMode="External"/><Relationship Id="rId2152" Type="http://schemas.openxmlformats.org/officeDocument/2006/relationships/hyperlink" Target="https://drive.google.com/file/d/0ByhYH_WW-lYnRHF6eHFvNXB4Vm8/view?usp=sharing" TargetMode="External"/><Relationship Id="rId2153" Type="http://schemas.openxmlformats.org/officeDocument/2006/relationships/hyperlink" Target="https://drive.google.com/file/d/1IMqTMEl4Zs_G-LgUhDY7IoEeilKivY7a/view?usp=sharing" TargetMode="External"/><Relationship Id="rId2154" Type="http://schemas.openxmlformats.org/officeDocument/2006/relationships/hyperlink" Target="https://drive.google.com/file/d/1vTMkqSSsmzfYg6exsmEFYzmdcO_6AQf2/view?usp=sharing" TargetMode="External"/><Relationship Id="rId2155" Type="http://schemas.openxmlformats.org/officeDocument/2006/relationships/hyperlink" Target="https://drive.google.com/file/d/0ByhYH_WW-lYnOGdzVmhMWnBkNVE/view?usp=sharing" TargetMode="External"/><Relationship Id="rId2156" Type="http://schemas.openxmlformats.org/officeDocument/2006/relationships/hyperlink" Target="https://drive.google.com/file/d/0ByhYH_WW-lYnTVVLTXNLNXd4LU0/view?usp=sharing" TargetMode="External"/><Relationship Id="rId2157" Type="http://schemas.openxmlformats.org/officeDocument/2006/relationships/hyperlink" Target="https://drive.google.com/file/d/1yaTDwAiypElqWj89KFBuYRPis82LXRSL/view?usp=sharing" TargetMode="External"/><Relationship Id="rId2158" Type="http://schemas.openxmlformats.org/officeDocument/2006/relationships/hyperlink" Target="https://drive.google.com/file/d/0ByhYH_WW-lYnSkw3Y0dHUlB4UFE/view?usp=sharing" TargetMode="External"/><Relationship Id="rId2159" Type="http://schemas.openxmlformats.org/officeDocument/2006/relationships/hyperlink" Target="https://drive.google.com/file/d/0ByhYH_WW-lYnMksyTFNLZDk5LWc/view?usp=sharing" TargetMode="External"/><Relationship Id="rId2160" Type="http://schemas.openxmlformats.org/officeDocument/2006/relationships/hyperlink" Target="https://drive.google.com/file/d/0ByhYH_WW-lYnZnZLSy13ekVtUDQ/view?usp=sharing" TargetMode="External"/><Relationship Id="rId2161" Type="http://schemas.openxmlformats.org/officeDocument/2006/relationships/hyperlink" Target="https://drive.google.com/file/d/0ByhYH_WW-lYnWXhVeDZGdWdXclU/view?usp=sharing" TargetMode="External"/><Relationship Id="rId2162" Type="http://schemas.openxmlformats.org/officeDocument/2006/relationships/hyperlink" Target="https://drive.google.com/file/d/0ByhYH_WW-lYnSGx0WUZZVk52M2c/view?usp=sharing" TargetMode="External"/><Relationship Id="rId2163" Type="http://schemas.openxmlformats.org/officeDocument/2006/relationships/hyperlink" Target="https://drive.google.com/file/d/0ByhYH_WW-lYnSW1zakdvalpDdFU/view?usp=sharing" TargetMode="External"/><Relationship Id="rId2164" Type="http://schemas.openxmlformats.org/officeDocument/2006/relationships/hyperlink" Target="https://drive.google.com/file/d/0ByhYH_WW-lYnNFVTU0xzOXNNNWc/view?usp=sharing" TargetMode="External"/><Relationship Id="rId2165" Type="http://schemas.openxmlformats.org/officeDocument/2006/relationships/hyperlink" Target="https://drive.google.com/file/d/0ByhYH_WW-lYnM1hTS0lOWlBJQzA/view?usp=sharing" TargetMode="External"/><Relationship Id="rId2166" Type="http://schemas.openxmlformats.org/officeDocument/2006/relationships/hyperlink" Target="https://drive.google.com/file/d/13bms_9x3F1cJfzyRJXhupeofmt9xIy_t/view?usp=sharing" TargetMode="External"/><Relationship Id="rId2167" Type="http://schemas.openxmlformats.org/officeDocument/2006/relationships/hyperlink" Target="https://drive.google.com/file/d/0ByhYH_WW-lYnNW8tSmlJY1JncUk/view?usp=sharing" TargetMode="External"/><Relationship Id="rId2168" Type="http://schemas.openxmlformats.org/officeDocument/2006/relationships/hyperlink" Target="https://drive.google.com/file/d/0ByhYH_WW-lYnNlZUNWRGM0h6Tzg/view?usp=sharing" TargetMode="External"/><Relationship Id="rId2169" Type="http://schemas.openxmlformats.org/officeDocument/2006/relationships/hyperlink" Target="https://drive.google.com/file/d/0ByhYH_WW-lYnSWZuZnd1MTdFSTg/view?usp=sharing" TargetMode="External"/><Relationship Id="rId2170" Type="http://schemas.openxmlformats.org/officeDocument/2006/relationships/hyperlink" Target="https://drive.google.com/file/d/13KIh-qr3fONpCfPKlHVg3bJgXnoWeorx/view?usp=sharing" TargetMode="External"/><Relationship Id="rId2171" Type="http://schemas.openxmlformats.org/officeDocument/2006/relationships/hyperlink" Target="https://drive.google.com/file/d/0ByhYH_WW-lYncllUUkRGc1dSc3c/view?usp=sharing" TargetMode="External"/><Relationship Id="rId2172" Type="http://schemas.openxmlformats.org/officeDocument/2006/relationships/hyperlink" Target="https://drive.google.com/open?id=1kgSVNMF74Gld80hvn-SddlAd086LeBir" TargetMode="External"/><Relationship Id="rId2173" Type="http://schemas.openxmlformats.org/officeDocument/2006/relationships/hyperlink" Target="https://drive.google.com/file/d/0ByhYH_WW-lYnUG1xZmJTZTI2YnM/view?usp=sharing" TargetMode="External"/><Relationship Id="rId2174" Type="http://schemas.openxmlformats.org/officeDocument/2006/relationships/hyperlink" Target="https://drive.google.com/file/d/0ByhYH_WW-lYndGFjQmpWTTZWNjA/view?usp=sharing" TargetMode="External"/><Relationship Id="rId2175" Type="http://schemas.openxmlformats.org/officeDocument/2006/relationships/hyperlink" Target="https://drive.google.com/file/d/19IKV-1_EV-nH53MK6hG4N3wIlA4pirxB/view?usp=sharing" TargetMode="External"/><Relationship Id="rId2176" Type="http://schemas.openxmlformats.org/officeDocument/2006/relationships/hyperlink" Target="https://drive.google.com/file/d/0ByhYH_WW-lYndE10bEVQcHU0eHc/view?usp=sharing" TargetMode="External"/><Relationship Id="rId2177" Type="http://schemas.openxmlformats.org/officeDocument/2006/relationships/hyperlink" Target="https://drive.google.com/file/d/0ByhYH_WW-lYnUTlQT1RfLVhlM2c/view?usp=sharing" TargetMode="External"/><Relationship Id="rId2178" Type="http://schemas.openxmlformats.org/officeDocument/2006/relationships/hyperlink" Target="https://drive.google.com/file/d/0ByhYH_WW-lYnc1dYdUc4WDlBVTQ/view?usp=sharing" TargetMode="External"/><Relationship Id="rId2179" Type="http://schemas.openxmlformats.org/officeDocument/2006/relationships/hyperlink" Target="https://drive.google.com/file/d/1jRzYKVKq6gsflGunSWJM-SfD6iDy0ZwQ/view?usp=sharing" TargetMode="External"/><Relationship Id="rId2180" Type="http://schemas.openxmlformats.org/officeDocument/2006/relationships/hyperlink" Target="https://drive.google.com/file/d/0ByhYH_WW-lYnSW1zakdvalpDdFU/view?usp=sharing" TargetMode="External"/><Relationship Id="rId2181" Type="http://schemas.openxmlformats.org/officeDocument/2006/relationships/hyperlink" Target="https://drive.google.com/file/d/0ByhYH_WW-lYnbU1nUnlfLWpCeW8/view?usp=sharing" TargetMode="External"/><Relationship Id="rId2182" Type="http://schemas.openxmlformats.org/officeDocument/2006/relationships/hyperlink" Target="https://drive.google.com/file/d/11Z1SDuj3figX7-mVpNQo-onW6N-IM9I0/view?usp=sharing" TargetMode="External"/><Relationship Id="rId2183" Type="http://schemas.openxmlformats.org/officeDocument/2006/relationships/hyperlink" Target="https://drive.google.com/file/d/0ByhYH_WW-lYnS0VxTXEwSmFqMGc/view?usp=sharing" TargetMode="External"/><Relationship Id="rId2184" Type="http://schemas.openxmlformats.org/officeDocument/2006/relationships/hyperlink" Target="https://drive.google.com/file/d/0ByhYH_WW-lYnS0pkaG1HZzhDT3M/view?usp=sharing" TargetMode="External"/><Relationship Id="rId2185" Type="http://schemas.openxmlformats.org/officeDocument/2006/relationships/hyperlink" Target="https://drive.google.com/file/d/0ByhYH_WW-lYnM1hTS0lOWlBJQzA/view?usp=sharing" TargetMode="External"/><Relationship Id="rId2186" Type="http://schemas.openxmlformats.org/officeDocument/2006/relationships/hyperlink" Target="https://drive.google.com/file/d/0ByhYH_WW-lYnTkdhU1dNMndVUXc/view?usp=sharing" TargetMode="External"/><Relationship Id="rId2187" Type="http://schemas.openxmlformats.org/officeDocument/2006/relationships/hyperlink" Target="https://drive.google.com/file/d/0ByhYH_WW-lYnbFdrWmNGTGs3VUk/view?usp=sharing" TargetMode="External"/><Relationship Id="rId2188" Type="http://schemas.openxmlformats.org/officeDocument/2006/relationships/hyperlink" Target="https://drive.google.com/file/d/1KC7vK-5CsYx1vlwNSHHEYbSdg_QiNYkG/view?usp=sharing" TargetMode="External"/><Relationship Id="rId2189" Type="http://schemas.openxmlformats.org/officeDocument/2006/relationships/hyperlink" Target="https://drive.google.com/file/d/0ByhYH_WW-lYncEJYUjUxQTNpd2c/view?usp=sharing" TargetMode="External"/><Relationship Id="rId2190" Type="http://schemas.openxmlformats.org/officeDocument/2006/relationships/hyperlink" Target="https://drive.google.com/file/d/0ByhYH_WW-lYnc255QVFkRDRwT0U/view?usp=sharing" TargetMode="External"/><Relationship Id="rId2191" Type="http://schemas.openxmlformats.org/officeDocument/2006/relationships/hyperlink" Target="https://drive.google.com/file/d/0ByhYH_WW-lYnR3hoMWRXejJPa00/view?usp=sharing" TargetMode="External"/><Relationship Id="rId2192" Type="http://schemas.openxmlformats.org/officeDocument/2006/relationships/hyperlink" Target="https://drive.google.com/file/d/0ByhYH_WW-lYnM1hTS0lOWlBJQzA/view?usp=sharing" TargetMode="External"/><Relationship Id="rId2193" Type="http://schemas.openxmlformats.org/officeDocument/2006/relationships/hyperlink" Target="https://drive.google.com/file/d/0ByhYH_WW-lYnSl8xcXgwS2NEeUE/view?usp=sharing" TargetMode="External"/><Relationship Id="rId2194" Type="http://schemas.openxmlformats.org/officeDocument/2006/relationships/hyperlink" Target="https://drive.google.com/file/d/0ByhYH_WW-lYnVWk5ZUQtWU0xbWc/view?usp=sharing" TargetMode="External"/><Relationship Id="rId2195" Type="http://schemas.openxmlformats.org/officeDocument/2006/relationships/hyperlink" Target="https://drive.google.com/file/d/0ByhYH_WW-lYnSWVCZ2FXUlhRLW8/view?usp=sharing" TargetMode="External"/><Relationship Id="rId2196" Type="http://schemas.openxmlformats.org/officeDocument/2006/relationships/hyperlink" Target="https://drive.google.com/file/d/1jeRQ4j_-3QbrWjP97gy9nGgSvofDESHG/view?usp=sharing" TargetMode="External"/><Relationship Id="rId2197" Type="http://schemas.openxmlformats.org/officeDocument/2006/relationships/hyperlink" Target="https://drive.google.com/file/d/0ByhYH_WW-lYnVjdYNF9NOHFlTkk/view?usp=sharing" TargetMode="External"/><Relationship Id="rId2198" Type="http://schemas.openxmlformats.org/officeDocument/2006/relationships/hyperlink" Target="https://drive.google.com/file/d/174oAnytRKMFWJDKlV9asjT3yeoSNeKlr/view?usp=sharing" TargetMode="External"/><Relationship Id="rId2199" Type="http://schemas.openxmlformats.org/officeDocument/2006/relationships/hyperlink" Target="https://drive.google.com/file/d/1ucbi4aJMD0yckDg9u1LNc5Znm5zbXX23/view?usp=sharing" TargetMode="External"/><Relationship Id="rId2200" Type="http://schemas.openxmlformats.org/officeDocument/2006/relationships/hyperlink" Target="https://drive.google.com/file/d/1V6TC7KuluwsQJn2Y31AiuPfNSMpTQHJ1/view?usp=sharing" TargetMode="External"/><Relationship Id="rId2201" Type="http://schemas.openxmlformats.org/officeDocument/2006/relationships/hyperlink" Target="https://drive.google.com/file/d/0ByhYH_WW-lYneDhDbWFKY0s2VHM/view?usp=sharing" TargetMode="External"/><Relationship Id="rId2202" Type="http://schemas.openxmlformats.org/officeDocument/2006/relationships/hyperlink" Target="https://drive.google.com/file/d/0ByhYH_WW-lYnb1dkaEVsdE1JU1U/view?usp=sharing" TargetMode="External"/><Relationship Id="rId2203" Type="http://schemas.openxmlformats.org/officeDocument/2006/relationships/hyperlink" Target="https://drive.google.com/file/d/0ByhYH_WW-lYnM1hTS0lOWlBJQzA/view?usp=sharing" TargetMode="External"/><Relationship Id="rId2204" Type="http://schemas.openxmlformats.org/officeDocument/2006/relationships/hyperlink" Target="https://drive.google.com/file/d/0ByhYH_WW-lYnbFdrWmNGTGs3VUk/view?usp=sharing" TargetMode="External"/><Relationship Id="rId2205" Type="http://schemas.openxmlformats.org/officeDocument/2006/relationships/hyperlink" Target="https://drive.google.com/open?id=1Yj_E3JRU2F9aN2-pKVKEek6Ld8Fc3TGE" TargetMode="External"/><Relationship Id="rId2206" Type="http://schemas.openxmlformats.org/officeDocument/2006/relationships/hyperlink" Target="https://drive.google.com/file/d/1yry24LvhHBtXeW9RpEI9KjQug-u86E2O/view?usp=sharing" TargetMode="External"/><Relationship Id="rId2207" Type="http://schemas.openxmlformats.org/officeDocument/2006/relationships/hyperlink" Target="https://drive.google.com/file/d/0ByhYH_WW-lYnOEdqM3Ztek00QzA/view?usp=sharing" TargetMode="External"/><Relationship Id="rId2208" Type="http://schemas.openxmlformats.org/officeDocument/2006/relationships/hyperlink" Target="https://drive.google.com/file/d/1HZltirtwhDzQIYe0FECfltQMIP0-EsQK/view?usp=sharing" TargetMode="External"/><Relationship Id="rId2209" Type="http://schemas.openxmlformats.org/officeDocument/2006/relationships/hyperlink" Target="https://drive.google.com/file/d/0ByhYH_WW-lYnNFVTU0xzOXNNNWc/view?usp=sharing" TargetMode="External"/><Relationship Id="rId2210" Type="http://schemas.openxmlformats.org/officeDocument/2006/relationships/hyperlink" Target="https://drive.google.com/file/d/0ByhYH_WW-lYnaFd1NE9zY0lCV00/view?usp=sharing" TargetMode="External"/><Relationship Id="rId2211" Type="http://schemas.openxmlformats.org/officeDocument/2006/relationships/hyperlink" Target="https://drive.google.com/file/d/0ByhYH_WW-lYnNFB2TWhHaEgyaG8/view?usp=sharing" TargetMode="External"/><Relationship Id="rId2212" Type="http://schemas.openxmlformats.org/officeDocument/2006/relationships/hyperlink" Target="https://drive.google.com/file/d/1wjGfDENljakwi21iKNzsZT6X5FmjPk35/view?usp=sharing" TargetMode="External"/><Relationship Id="rId2213" Type="http://schemas.openxmlformats.org/officeDocument/2006/relationships/hyperlink" Target="https://drive.google.com/file/d/0ByhYH_WW-lYnZWszQktub1FXV0k/view?usp=sharing" TargetMode="External"/><Relationship Id="rId2214" Type="http://schemas.openxmlformats.org/officeDocument/2006/relationships/hyperlink" Target="https://drive.google.com/file/d/0ByhYH_WW-lYnTGN4WmFXT0p0TkU/view?usp=sharing" TargetMode="External"/><Relationship Id="rId2215" Type="http://schemas.openxmlformats.org/officeDocument/2006/relationships/hyperlink" Target="https://drive.google.com/file/d/0ByhYH_WW-lYnVTBTaGc3dUNtSUU/view?usp=sharing" TargetMode="External"/><Relationship Id="rId2216" Type="http://schemas.openxmlformats.org/officeDocument/2006/relationships/hyperlink" Target="https://drive.google.com/file/d/0ByhYH_WW-lYndDFZR2dvYjZyVUk/view?usp=sharing" TargetMode="External"/><Relationship Id="rId2217" Type="http://schemas.openxmlformats.org/officeDocument/2006/relationships/hyperlink" Target="https://drive.google.com/file/d/0ByhYH_WW-lYnN2RzTjYzSlp3aDg/view?usp=sharing" TargetMode="External"/><Relationship Id="rId2218" Type="http://schemas.openxmlformats.org/officeDocument/2006/relationships/hyperlink" Target="https://drive.google.com/file/d/0ByhYH_WW-lYnNWR1OUl2N3l4SnM/view?usp=sharing" TargetMode="External"/><Relationship Id="rId2219" Type="http://schemas.openxmlformats.org/officeDocument/2006/relationships/hyperlink" Target="https://drive.google.com/file/d/0ByhYH_WW-lYnOC12ZlNqdXNIWVE/view?usp=sharing" TargetMode="External"/><Relationship Id="rId2220" Type="http://schemas.openxmlformats.org/officeDocument/2006/relationships/hyperlink" Target="https://drive.google.com/file/d/0ByhYH_WW-lYnU1dHQ0QtSXdBbUE/view?usp=sharing" TargetMode="External"/><Relationship Id="rId2221" Type="http://schemas.openxmlformats.org/officeDocument/2006/relationships/hyperlink" Target="https://drive.google.com/file/d/0ByhYH_WW-lYnYlhRUXRmLXFQdTg/view?usp=sharing" TargetMode="External"/><Relationship Id="rId2222" Type="http://schemas.openxmlformats.org/officeDocument/2006/relationships/hyperlink" Target="https://drive.google.com/file/d/0ByhYH_WW-lYnM1hTS0lOWlBJQzA/view?usp=sharing" TargetMode="External"/><Relationship Id="rId2223" Type="http://schemas.openxmlformats.org/officeDocument/2006/relationships/hyperlink" Target="https://drive.google.com/file/d/1t8EN5Obw3H9APuVyyj3YBRRnB4aJtarQ/view?usp=sharing" TargetMode="External"/><Relationship Id="rId2224" Type="http://schemas.openxmlformats.org/officeDocument/2006/relationships/hyperlink" Target="https://drive.google.com/file/d/0ByhYH_WW-lYnQnl3TG5ONzZzNkk/view?usp=sharing" TargetMode="External"/><Relationship Id="rId2225" Type="http://schemas.openxmlformats.org/officeDocument/2006/relationships/hyperlink" Target="https://drive.google.com/file/d/0ByhYH_WW-lYnVGk5cldlZ2xYQVU/view?usp=sharing" TargetMode="External"/><Relationship Id="rId2226" Type="http://schemas.openxmlformats.org/officeDocument/2006/relationships/hyperlink" Target="https://drive.google.com/file/d/0ByhYH_WW-lYnOFpCdGRxZFljODg/view?usp=sharing" TargetMode="External"/><Relationship Id="rId2227" Type="http://schemas.openxmlformats.org/officeDocument/2006/relationships/hyperlink" Target="https://drive.google.com/file/d/0ByhYH_WW-lYnUVBRV1EtZ2hYd2s/view?usp=sharing" TargetMode="External"/><Relationship Id="rId2228" Type="http://schemas.openxmlformats.org/officeDocument/2006/relationships/hyperlink" Target="https://drive.google.com/file/d/1OEQmUm8s2CMNs1On8Opd8xcfR0jqM-UQ/view?usp=sharing" TargetMode="External"/><Relationship Id="rId2229" Type="http://schemas.openxmlformats.org/officeDocument/2006/relationships/hyperlink" Target="https://drive.google.com/file/d/0ByhYH_WW-lYnOTBJcy1CRVVzZm8/view?usp=sharing" TargetMode="External"/><Relationship Id="rId2230" Type="http://schemas.openxmlformats.org/officeDocument/2006/relationships/hyperlink" Target="https://drive.google.com/file/d/1EtduGmpHuqlHjI_m7aIMeVBmm_MHuRQt/view?usp=sharing" TargetMode="External"/><Relationship Id="rId2231" Type="http://schemas.openxmlformats.org/officeDocument/2006/relationships/hyperlink" Target="https://drive.google.com/file/d/1yyHjmdfHin9F0bLiqXKKaOAx7flP2yGg/view?usp=sharing" TargetMode="External"/><Relationship Id="rId2232" Type="http://schemas.openxmlformats.org/officeDocument/2006/relationships/hyperlink" Target="https://drive.google.com/file/d/0ByhYH_WW-lYnay1oTXV5bDhKOFE/view?usp=sharing" TargetMode="External"/><Relationship Id="rId2233" Type="http://schemas.openxmlformats.org/officeDocument/2006/relationships/hyperlink" Target="https://drive.google.com/file/d/0ByhYH_WW-lYnMFQxVkhyMG9oTHM/view?usp=sharing" TargetMode="External"/><Relationship Id="rId2234" Type="http://schemas.openxmlformats.org/officeDocument/2006/relationships/hyperlink" Target="https://drive.google.com/file/d/0ByhYH_WW-lYnbkM5WS02TzJfVTA/view?usp=sharing" TargetMode="External"/><Relationship Id="rId2235" Type="http://schemas.openxmlformats.org/officeDocument/2006/relationships/hyperlink" Target="https://drive.google.com/file/d/0ByhYH_WW-lYnREloc2NfNmJmM28/view?usp=sharing" TargetMode="External"/><Relationship Id="rId2236" Type="http://schemas.openxmlformats.org/officeDocument/2006/relationships/hyperlink" Target="https://drive.google.com/file/d/19bY0PDFwkN5HCN5BAeiNjDkbKbFnXtmo/view?usp=sharing" TargetMode="External"/><Relationship Id="rId2237" Type="http://schemas.openxmlformats.org/officeDocument/2006/relationships/hyperlink" Target="https://drive.google.com/file/d/0ByhYH_WW-lYnSHY5OWpNeGVzQnM/view?usp=sharing" TargetMode="External"/><Relationship Id="rId2238" Type="http://schemas.openxmlformats.org/officeDocument/2006/relationships/hyperlink" Target="https://drive.google.com/file/d/0ByhYH_WW-lYnQnNWc3BpNUFldVE/view?usp=sharing" TargetMode="External"/><Relationship Id="rId2239" Type="http://schemas.openxmlformats.org/officeDocument/2006/relationships/hyperlink" Target="https://drive.google.com/file/d/0ByhYH_WW-lYnUEFjZ0RnNjZvaWM/view?usp=sharing" TargetMode="External"/><Relationship Id="rId2240" Type="http://schemas.openxmlformats.org/officeDocument/2006/relationships/hyperlink" Target="https://drive.google.com/file/d/0ByhYH_WW-lYnT0tKNF9uRFR4cUk/view?usp=sharing" TargetMode="External"/><Relationship Id="rId2241" Type="http://schemas.openxmlformats.org/officeDocument/2006/relationships/hyperlink" Target="https://drive.google.com/file/d/0ByhYH_WW-lYnWm9sYUtOLVEySU0/view?usp=sharing" TargetMode="External"/><Relationship Id="rId2242" Type="http://schemas.openxmlformats.org/officeDocument/2006/relationships/hyperlink" Target="https://drive.google.com/file/d/0ByhYH_WW-lYnM1hTS0lOWlBJQzA/view?usp=sharing" TargetMode="External"/><Relationship Id="rId2243" Type="http://schemas.openxmlformats.org/officeDocument/2006/relationships/hyperlink" Target="https://drive.google.com/file/d/0ByhYH_WW-lYncWdJMk9ncUs2bGc/view?usp=sharing" TargetMode="External"/><Relationship Id="rId2244" Type="http://schemas.openxmlformats.org/officeDocument/2006/relationships/hyperlink" Target="https://drive.google.com/file/d/0ByhYH_WW-lYnSmZyVmdibUVmZzA/view?usp=sharing" TargetMode="External"/><Relationship Id="rId2245" Type="http://schemas.openxmlformats.org/officeDocument/2006/relationships/hyperlink" Target="https://drive.google.com/file/d/0ByhYH_WW-lYnaldwNUxMeko4RFU/view?usp=sharing" TargetMode="External"/><Relationship Id="rId2246" Type="http://schemas.openxmlformats.org/officeDocument/2006/relationships/hyperlink" Target="https://drive.google.com/file/d/0ByhYH_WW-lYnQjNObWhjd040NWs/view?usp=sharing" TargetMode="External"/><Relationship Id="rId2247" Type="http://schemas.openxmlformats.org/officeDocument/2006/relationships/hyperlink" Target="https://drive.google.com/file/d/0ByhYH_WW-lYnR1RvckJOakFqWTg/view?usp=sharing" TargetMode="External"/><Relationship Id="rId2248" Type="http://schemas.openxmlformats.org/officeDocument/2006/relationships/hyperlink" Target="https://drive.google.com/file/d/0ByhYH_WW-lYnM1hTS0lOWlBJQzA/view?usp=sharing" TargetMode="External"/><Relationship Id="rId2249" Type="http://schemas.openxmlformats.org/officeDocument/2006/relationships/hyperlink" Target="https://drive.google.com/open?id=1kgSVNMF74Gld80hvn-SddlAd086LeBir" TargetMode="External"/><Relationship Id="rId2250" Type="http://schemas.openxmlformats.org/officeDocument/2006/relationships/hyperlink" Target="https://drive.google.com/file/d/0ByhYH_WW-lYnSW1zakdvalpDdFU/view?usp=sharing" TargetMode="External"/><Relationship Id="rId2251" Type="http://schemas.openxmlformats.org/officeDocument/2006/relationships/hyperlink" Target="https://drive.google.com/file/d/0ByhYH_WW-lYnNFVTU0xzOXNNNWc/view?usp=sharing" TargetMode="External"/><Relationship Id="rId2252" Type="http://schemas.openxmlformats.org/officeDocument/2006/relationships/hyperlink" Target="https://drive.google.com/file/d/15_9hSkreJ_zoNpZhZAERam-DnC4Y1dw3/view?usp=sharing" TargetMode="External"/><Relationship Id="rId2253" Type="http://schemas.openxmlformats.org/officeDocument/2006/relationships/hyperlink" Target="https://drive.google.com/file/d/1aQSGPbrEuzOwY87vBo7-sh7487jOMcUU/view?usp=sharing" TargetMode="External"/><Relationship Id="rId2254" Type="http://schemas.openxmlformats.org/officeDocument/2006/relationships/hyperlink" Target="https://drive.google.com/file/d/0ByhYH_WW-lYncWdJMk9ncUs2bGc/view?usp=sharing" TargetMode="External"/><Relationship Id="rId2255" Type="http://schemas.openxmlformats.org/officeDocument/2006/relationships/hyperlink" Target="https://drive.google.com/file/d/0ByhYH_WW-lYndlNPMHQwbHNnV28/view?usp=sharing" TargetMode="External"/><Relationship Id="rId2256" Type="http://schemas.openxmlformats.org/officeDocument/2006/relationships/hyperlink" Target="https://drive.google.com/file/d/12joeK5nVkoDH_yELSrNe7WEsKh-eiqjp/view?usp=sharing" TargetMode="External"/><Relationship Id="rId2257" Type="http://schemas.openxmlformats.org/officeDocument/2006/relationships/hyperlink" Target="https://drive.google.com/open?id=1kgSVNMF74Gld80hvn-SddlAd086LeBir" TargetMode="External"/><Relationship Id="rId2258" Type="http://schemas.openxmlformats.org/officeDocument/2006/relationships/hyperlink" Target="https://drive.google.com/file/d/0ByhYH_WW-lYnSW1zakdvalpDdFU/view?usp=sharing" TargetMode="External"/><Relationship Id="rId2259" Type="http://schemas.openxmlformats.org/officeDocument/2006/relationships/hyperlink" Target="https://drive.google.com/file/d/0ByhYH_WW-lYncWdJMk9ncUs2bGc/view?usp=sharing" TargetMode="External"/><Relationship Id="rId2260" Type="http://schemas.openxmlformats.org/officeDocument/2006/relationships/hyperlink" Target="https://drive.google.com/file/d/0ByhYH_WW-lYnc3RxbjJ3eW0tMDA/view?usp=sharing" TargetMode="External"/><Relationship Id="rId2261" Type="http://schemas.openxmlformats.org/officeDocument/2006/relationships/hyperlink" Target="https://drive.google.com/file/d/0ByhYH_WW-lYncWdJMk9ncUs2bGc/view?usp=sharing" TargetMode="External"/><Relationship Id="rId2262" Type="http://schemas.openxmlformats.org/officeDocument/2006/relationships/hyperlink" Target="https://drive.google.com/file/d/1xee9t-3FVUwEPX86k-d8e1JN9_R_7B7m/view?usp=sharing" TargetMode="External"/><Relationship Id="rId2263" Type="http://schemas.openxmlformats.org/officeDocument/2006/relationships/hyperlink" Target="https://drive.google.com/file/d/0ByhYH_WW-lYnNFVTU0xzOXNNNWc/view?usp=sharing" TargetMode="External"/><Relationship Id="rId2264" Type="http://schemas.openxmlformats.org/officeDocument/2006/relationships/hyperlink" Target="https://drive.google.com/file/d/0ByhYH_WW-lYnM1hTS0lOWlBJQzA/view?usp=sharing" TargetMode="External"/><Relationship Id="rId2265" Type="http://schemas.openxmlformats.org/officeDocument/2006/relationships/hyperlink" Target="https://drive.google.com/file/d/14kxvJxE_xXsQI_qa2ryjW8lei_73BQ4z/view?usp=sharing" TargetMode="External"/><Relationship Id="rId2266" Type="http://schemas.openxmlformats.org/officeDocument/2006/relationships/hyperlink" Target="https://drive.google.com/file/d/1suPR96o2kZiJ-qEZYGOKZ5ZZMLKlUUVE/view?usp=sharing" TargetMode="External"/><Relationship Id="rId2267" Type="http://schemas.openxmlformats.org/officeDocument/2006/relationships/hyperlink" Target="https://drive.google.com/file/d/0ByhYH_WW-lYnT3owaG9TSjdCVnM/view?usp=sharing" TargetMode="External"/><Relationship Id="rId2268" Type="http://schemas.openxmlformats.org/officeDocument/2006/relationships/hyperlink" Target="https://drive.google.com/file/d/0ByhYH_WW-lYneUxUUlUwM2FzNlU/view?usp=sharing" TargetMode="External"/><Relationship Id="rId2269" Type="http://schemas.openxmlformats.org/officeDocument/2006/relationships/hyperlink" Target="https://drive.google.com/file/d/18sxUC_LBhBXI_WLnnXGZee6jykMk4pKz/view?usp=sharing" TargetMode="External"/><Relationship Id="rId2270" Type="http://schemas.openxmlformats.org/officeDocument/2006/relationships/hyperlink" Target="https://drive.google.com/file/d/1xewoH_weJs1UPfkQ6SnCZj1mfjBEeuAI/view?usp=sharing" TargetMode="External"/><Relationship Id="rId2271" Type="http://schemas.openxmlformats.org/officeDocument/2006/relationships/hyperlink" Target="https://drive.google.com/file/d/0ByhYH_WW-lYnXzFQal9iX2ptUms/view?usp=sharing" TargetMode="External"/><Relationship Id="rId2272" Type="http://schemas.openxmlformats.org/officeDocument/2006/relationships/hyperlink" Target="https://drive.google.com/file/d/0ByhYH_WW-lYnWm9sYUtOLVEySU0/view?usp=sharing" TargetMode="External"/><Relationship Id="rId2273" Type="http://schemas.openxmlformats.org/officeDocument/2006/relationships/hyperlink" Target="https://drive.google.com/file/d/1wnt85zCBwltOjbypUsokSZF4wpzDYdAE/view?usp=sharing" TargetMode="External"/><Relationship Id="rId2274" Type="http://schemas.openxmlformats.org/officeDocument/2006/relationships/hyperlink" Target="https://drive.google.com/file/d/0ByhYH_WW-lYnbzFmTVlqWHZUYkk/view?usp=sharing" TargetMode="External"/><Relationship Id="rId2275" Type="http://schemas.openxmlformats.org/officeDocument/2006/relationships/hyperlink" Target="https://drive.google.com/file/d/0ByhYH_WW-lYnME52MDA1VzVxeDA/view?usp=sharing" TargetMode="External"/><Relationship Id="rId2276" Type="http://schemas.openxmlformats.org/officeDocument/2006/relationships/hyperlink" Target="https://drive.google.com/file/d/0ByhYH_WW-lYnSW1zakdvalpDdFU/view?usp=sharing" TargetMode="External"/><Relationship Id="rId2277" Type="http://schemas.openxmlformats.org/officeDocument/2006/relationships/hyperlink" Target="https://drive.google.com/file/d/0ByhYH_WW-lYndGR3SzMxVjhTS28/view?usp=sharing" TargetMode="External"/><Relationship Id="rId2278" Type="http://schemas.openxmlformats.org/officeDocument/2006/relationships/hyperlink" Target="https://drive.google.com/file/d/0ByhYH_WW-lYnUEFJd1R4NW1RZWs/view?usp=sharing" TargetMode="External"/><Relationship Id="rId2279" Type="http://schemas.openxmlformats.org/officeDocument/2006/relationships/hyperlink" Target="https://drive.google.com/file/d/16kEUnpi-3fGSmCpQV4ohLN0OBjASiY9T/view?usp=sharing" TargetMode="External"/><Relationship Id="rId2280" Type="http://schemas.openxmlformats.org/officeDocument/2006/relationships/hyperlink" Target="https://drive.google.com/file/d/0ByhYH_WW-lYnQTd5VWdtdlZpS1U/view?usp=sharing" TargetMode="External"/><Relationship Id="rId2281" Type="http://schemas.openxmlformats.org/officeDocument/2006/relationships/hyperlink" Target="https://drive.google.com/file/d/0ByhYH_WW-lYnSFBNbXh2OU5UbkU/view?usp=sharing" TargetMode="External"/><Relationship Id="rId2282" Type="http://schemas.openxmlformats.org/officeDocument/2006/relationships/hyperlink" Target="https://drive.google.com/file/d/0ByhYH_WW-lYnZDJWcldGRlY5Xzg/view?usp=sharing" TargetMode="External"/><Relationship Id="rId2283" Type="http://schemas.openxmlformats.org/officeDocument/2006/relationships/hyperlink" Target="https://drive.google.com/file/d/0ByhYH_WW-lYnSW1zakdvalpDdFU/view?usp=sharing" TargetMode="External"/><Relationship Id="rId2284" Type="http://schemas.openxmlformats.org/officeDocument/2006/relationships/hyperlink" Target="https://drive.google.com/file/d/0ByhYH_WW-lYnekNrUTM3THoyaUk/view?usp=sharing" TargetMode="External"/><Relationship Id="rId2285" Type="http://schemas.openxmlformats.org/officeDocument/2006/relationships/hyperlink" Target="https://drive.google.com/file/d/0ByhYH_WW-lYnUEFJd1R4NW1RZWs/view?usp=sharing" TargetMode="External"/><Relationship Id="rId2286" Type="http://schemas.openxmlformats.org/officeDocument/2006/relationships/hyperlink" Target="https://drive.google.com/file/d/0ByhYH_WW-lYnczhDM1lxc3ExdDA/view?usp=sharing" TargetMode="External"/><Relationship Id="rId2287" Type="http://schemas.openxmlformats.org/officeDocument/2006/relationships/hyperlink" Target="https://drive.google.com/file/d/0ByhYH_WW-lYnM1hTS0lOWlBJQzA/view?usp=sharing" TargetMode="External"/><Relationship Id="rId2288" Type="http://schemas.openxmlformats.org/officeDocument/2006/relationships/hyperlink" Target="https://drive.google.com/file/d/0ByhYH_WW-lYnS1o2c3NZSUg2cUU/view?usp=sharing" TargetMode="External"/><Relationship Id="rId2289" Type="http://schemas.openxmlformats.org/officeDocument/2006/relationships/hyperlink" Target="https://drive.google.com/open?id=1kgSVNMF74Gld80hvn-SddlAd086LeBir" TargetMode="External"/><Relationship Id="rId2290" Type="http://schemas.openxmlformats.org/officeDocument/2006/relationships/hyperlink" Target="https://drive.google.com/file/d/0ByhYH_WW-lYnSW1zakdvalpDdFU/view?usp=sharing" TargetMode="External"/><Relationship Id="rId2291" Type="http://schemas.openxmlformats.org/officeDocument/2006/relationships/hyperlink" Target="https://drive.google.com/file/d/0ByhYH_WW-lYnLTN6YzJNOU5ZUkU/view?usp=sharing" TargetMode="External"/><Relationship Id="rId2292" Type="http://schemas.openxmlformats.org/officeDocument/2006/relationships/hyperlink" Target="https://drive.google.com/file/d/15iYgmIG3CRBTCN2wlcmJtF5FDgAV6d7f/view?usp=sharing" TargetMode="External"/><Relationship Id="rId2293" Type="http://schemas.openxmlformats.org/officeDocument/2006/relationships/hyperlink" Target="https://drive.google.com/file/d/1UqTOBvVS-1QcsYoUr7pYs8rzDPDEARB1/view?usp=sharing" TargetMode="External"/><Relationship Id="rId2294" Type="http://schemas.openxmlformats.org/officeDocument/2006/relationships/hyperlink" Target="https://drive.google.com/file/d/0ByhYH_WW-lYnZFJyeHl1RDc2LWs/view?usp=sharing" TargetMode="External"/><Relationship Id="rId2295" Type="http://schemas.openxmlformats.org/officeDocument/2006/relationships/hyperlink" Target="https://drive.google.com/file/d/0ByhYH_WW-lYnUU41bEdoSEtRSDg/view?usp=sharing" TargetMode="External"/><Relationship Id="rId2296" Type="http://schemas.openxmlformats.org/officeDocument/2006/relationships/hyperlink" Target="https://drive.google.com/file/d/0ByhYH_WW-lYnQnl3TG5ONzZzNkk/view?usp=sharing" TargetMode="External"/><Relationship Id="rId2297" Type="http://schemas.openxmlformats.org/officeDocument/2006/relationships/hyperlink" Target="https://drive.google.com/file/d/0ByhYH_WW-lYnRHZGZHc0OVZYTWs/view?usp=sharing" TargetMode="External"/><Relationship Id="rId2298" Type="http://schemas.openxmlformats.org/officeDocument/2006/relationships/hyperlink" Target="https://drive.google.com/file/d/1PWPoBLiiOjYw4dhm0fDuD9ZhH7FpVF_T/view?usp=sharing" TargetMode="External"/><Relationship Id="rId2299" Type="http://schemas.openxmlformats.org/officeDocument/2006/relationships/hyperlink" Target="https://drive.google.com/file/d/1qnC8RRbvf8AswHx0TqzOvBJW6CCnsV9r/view?usp=sharing" TargetMode="External"/><Relationship Id="rId2300" Type="http://schemas.openxmlformats.org/officeDocument/2006/relationships/hyperlink" Target="https://drive.google.com/file/d/0ByhYH_WW-lYnWXp3a3lzNGdpdEU/view?usp=sharing" TargetMode="External"/><Relationship Id="rId2301" Type="http://schemas.openxmlformats.org/officeDocument/2006/relationships/hyperlink" Target="https://drive.google.com/file/d/0ByhYH_WW-lYnUVBRV1EtZ2hYd2s/view?usp=sharing" TargetMode="External"/><Relationship Id="rId2302" Type="http://schemas.openxmlformats.org/officeDocument/2006/relationships/hyperlink" Target="https://drive.google.com/file/d/1O50R8fL7O-fkSlWel5F9Cy7-SaUeDfM8/view?usp=sharing" TargetMode="External"/><Relationship Id="rId2303" Type="http://schemas.openxmlformats.org/officeDocument/2006/relationships/hyperlink" Target="https://drive.google.com/file/d/1U3ddAf_C9UAETjI7s0ynjJwcHiHKtsQS/view?usp=sharing" TargetMode="External"/><Relationship Id="rId2304" Type="http://schemas.openxmlformats.org/officeDocument/2006/relationships/hyperlink" Target="https://drive.google.com/file/d/1netNjsv1PjR25lbnjp622GVx1jMgFvWz/view?usp=sharing" TargetMode="External"/><Relationship Id="rId2305" Type="http://schemas.openxmlformats.org/officeDocument/2006/relationships/hyperlink" Target="https://drive.google.com/file/d/0ByhYH_WW-lYnNGluVDZ2MkhrZ00/view?usp=sharing" TargetMode="External"/><Relationship Id="rId2306" Type="http://schemas.openxmlformats.org/officeDocument/2006/relationships/hyperlink" Target="https://drive.google.com/file/d/0ByhYH_WW-lYnSW1zakdvalpDdFU/view?usp=sharing" TargetMode="External"/><Relationship Id="rId2307" Type="http://schemas.openxmlformats.org/officeDocument/2006/relationships/hyperlink" Target="https://drive.google.com/file/d/0ByhYH_WW-lYnLTN6YzJNOU5ZUkU/view?usp=sharing" TargetMode="External"/><Relationship Id="rId2308" Type="http://schemas.openxmlformats.org/officeDocument/2006/relationships/hyperlink" Target="https://drive.google.com/file/d/0ByhYH_WW-lYnXzFraXJYT1pZcU0/view?usp=sharing" TargetMode="External"/><Relationship Id="rId2309" Type="http://schemas.openxmlformats.org/officeDocument/2006/relationships/hyperlink" Target="https://drive.google.com/file/d/0ByhYH_WW-lYnVl9scThfY1NIcWM/view?usp=sharing" TargetMode="External"/><Relationship Id="rId2310" Type="http://schemas.openxmlformats.org/officeDocument/2006/relationships/hyperlink" Target="https://drive.google.com/file/d/0ByhYH_WW-lYnSW1zakdvalpDdFU/view?usp=sharing" TargetMode="External"/><Relationship Id="rId2311" Type="http://schemas.openxmlformats.org/officeDocument/2006/relationships/hyperlink" Target="https://drive.google.com/file/d/1DM29znyK3Z79YaC2hWH6GDSBXR47U9Dz/view?usp=sharing" TargetMode="External"/><Relationship Id="rId2312" Type="http://schemas.openxmlformats.org/officeDocument/2006/relationships/hyperlink" Target="https://drive.google.com/file/d/1zsuIA3kNyB0ilQx49bOO2ozHUqg9XOzE/view?usp=sharing" TargetMode="External"/><Relationship Id="rId2313" Type="http://schemas.openxmlformats.org/officeDocument/2006/relationships/hyperlink" Target="https://drive.google.com/file/d/0ByhYH_WW-lYnbGVqWlg1cVZxdTQ/view?usp=sharing" TargetMode="External"/><Relationship Id="rId2314" Type="http://schemas.openxmlformats.org/officeDocument/2006/relationships/hyperlink" Target="https://drive.google.com/file/d/0ByhYH_WW-lYnUWl3N2lfLVhfVG8/view?usp=sharing" TargetMode="External"/><Relationship Id="rId2315" Type="http://schemas.openxmlformats.org/officeDocument/2006/relationships/hyperlink" Target="https://drive.google.com/file/d/0ByhYH_WW-lYnMDl2T1hMZzd5ZTA/view?usp=sharing" TargetMode="External"/><Relationship Id="rId2316" Type="http://schemas.openxmlformats.org/officeDocument/2006/relationships/hyperlink" Target="https://drive.google.com/file/d/1UPDJQtA45XvaoZc8temsUopY1P0diExo/view?usp=sharing" TargetMode="External"/><Relationship Id="rId2317" Type="http://schemas.openxmlformats.org/officeDocument/2006/relationships/hyperlink" Target="https://drive.google.com/file/d/1n2-bsOsiWMhDL8ueS79LDB5-tD4zjxw2/view?usp=sharing" TargetMode="External"/><Relationship Id="rId2318" Type="http://schemas.openxmlformats.org/officeDocument/2006/relationships/hyperlink" Target="https://drive.google.com/file/d/0ByhYH_WW-lYnaDhaMkZoblFaS2M/view?usp=sharing" TargetMode="External"/><Relationship Id="rId2319" Type="http://schemas.openxmlformats.org/officeDocument/2006/relationships/hyperlink" Target="https://drive.google.com/file/d/0ByhYH_WW-lYnSW1zakdvalpDdFU/view?usp=sharing" TargetMode="External"/><Relationship Id="rId2320" Type="http://schemas.openxmlformats.org/officeDocument/2006/relationships/hyperlink" Target="https://drive.google.com/file/d/1GRSbhOWHYH0IBL8SO88YQT_O6TkdAeJU/view?usp=sharing" TargetMode="External"/><Relationship Id="rId2321" Type="http://schemas.openxmlformats.org/officeDocument/2006/relationships/hyperlink" Target="https://drive.google.com/file/d/1cBAumthBl2sfW-syVIhSN7ZZhwysWr_R/view?usp=sharing" TargetMode="External"/><Relationship Id="rId2322" Type="http://schemas.openxmlformats.org/officeDocument/2006/relationships/hyperlink" Target="https://drive.google.com/file/d/1nepd2z9YHvaylPYd9RxWjCCE4hyp9mKy/view?usp=sharing" TargetMode="External"/><Relationship Id="rId2323" Type="http://schemas.openxmlformats.org/officeDocument/2006/relationships/hyperlink" Target="https://drive.google.com/file/d/0ByhYH_WW-lYnR2NDS000cUJNcGs/view?usp=sharing" TargetMode="External"/><Relationship Id="rId2324" Type="http://schemas.openxmlformats.org/officeDocument/2006/relationships/hyperlink" Target="https://drive.google.com/file/d/1waIP0qIjCNGVSa-b3JCkOEa9XmEfzjH6/view?usp=sharing" TargetMode="External"/><Relationship Id="rId2325" Type="http://schemas.openxmlformats.org/officeDocument/2006/relationships/hyperlink" Target="https://drive.google.com/file/d/15n_9LtGzLlFrCPhpnYQe1AljDDYf4SMJ/view?usp=sharing" TargetMode="External"/><Relationship Id="rId2326" Type="http://schemas.openxmlformats.org/officeDocument/2006/relationships/hyperlink" Target="https://drive.google.com/file/d/1EDZ98U15HRxS-zo4fSJBBQ2uZLtiPQDq/view?usp=sharing" TargetMode="External"/><Relationship Id="rId2327" Type="http://schemas.openxmlformats.org/officeDocument/2006/relationships/hyperlink" Target="https://drive.google.com/file/d/1DENd4-YwnFYqsRhkhhKBNWY1Rd00LD69/view?usp=sharing" TargetMode="External"/><Relationship Id="rId2328" Type="http://schemas.openxmlformats.org/officeDocument/2006/relationships/hyperlink" Target="https://drive.google.com/file/d/0ByhYH_WW-lYnQnl3TG5ONzZzNkk/view?usp=sharing" TargetMode="External"/><Relationship Id="rId2329" Type="http://schemas.openxmlformats.org/officeDocument/2006/relationships/hyperlink" Target="https://drive.google.com/file/d/1AldkmcS54dJ0UE9vVCqGAyeOiu-8Cjcb/view?usp=sharing" TargetMode="External"/><Relationship Id="rId2330" Type="http://schemas.openxmlformats.org/officeDocument/2006/relationships/hyperlink" Target="https://drive.google.com/file/d/1HEV1HHYch2FiEAp8zg5WvD_kL_pDFjhY/view?usp=sharing" TargetMode="External"/><Relationship Id="rId2331" Type="http://schemas.openxmlformats.org/officeDocument/2006/relationships/hyperlink" Target="https://drive.google.com/file/d/1tQXXfWwu6kWewyknAWC9K6T0fHdTK-Fz/view?usp=sharing" TargetMode="External"/><Relationship Id="rId2332" Type="http://schemas.openxmlformats.org/officeDocument/2006/relationships/hyperlink" Target="https://drive.google.com/file/d/0ByhYH_WW-lYndmZTUEdob3dsb2M/view?usp=sharing" TargetMode="External"/><Relationship Id="rId2333" Type="http://schemas.openxmlformats.org/officeDocument/2006/relationships/hyperlink" Target="https://drive.google.com/file/d/0ByhYH_WW-lYnYk43QW1rUUowLUE/view?usp=sharing" TargetMode="External"/><Relationship Id="rId2334" Type="http://schemas.openxmlformats.org/officeDocument/2006/relationships/hyperlink" Target="https://drive.google.com/file/d/0ByhYH_WW-lYnSW1zakdvalpDdFU/view?usp=sharing" TargetMode="External"/><Relationship Id="rId2335" Type="http://schemas.openxmlformats.org/officeDocument/2006/relationships/hyperlink" Target="https://drive.google.com/file/d/1994rD6JbkI8sWUj3BPDKk3Q8i-yH_mgA/view?usp=sharing" TargetMode="External"/><Relationship Id="rId2336" Type="http://schemas.openxmlformats.org/officeDocument/2006/relationships/hyperlink" Target="https://drive.google.com/file/d/0ByhYH_WW-lYnc1dYdUc4WDlBVTQ/view?usp=sharing" TargetMode="External"/><Relationship Id="rId2337" Type="http://schemas.openxmlformats.org/officeDocument/2006/relationships/hyperlink" Target="https://drive.google.com/file/d/0ByhYH_WW-lYnTHlZOGVuSUJjZUU/view?usp=sharing" TargetMode="External"/><Relationship Id="rId2338" Type="http://schemas.openxmlformats.org/officeDocument/2006/relationships/hyperlink" Target="https://drive.google.com/file/d/0ByhYH_WW-lYnM1hTS0lOWlBJQzA/view?usp=sharing" TargetMode="External"/><Relationship Id="rId2339" Type="http://schemas.openxmlformats.org/officeDocument/2006/relationships/hyperlink" Target="https://drive.google.com/file/d/1jTKDXHSVXuFRwXhwHSIx_K_yi93xI1fW/view?usp=sharing" TargetMode="External"/><Relationship Id="rId2340" Type="http://schemas.openxmlformats.org/officeDocument/2006/relationships/hyperlink" Target="https://drive.google.com/file/d/1cA5QnYS-xfHN_iW3CZeWLZw3s3rreI1g/view?usp=sharing" TargetMode="External"/><Relationship Id="rId2341" Type="http://schemas.openxmlformats.org/officeDocument/2006/relationships/hyperlink" Target="https://drive.google.com/file/d/0ByhYH_WW-lYnb1E3d2FSU0hjOXc/view?usp=sharing" TargetMode="External"/><Relationship Id="rId2342" Type="http://schemas.openxmlformats.org/officeDocument/2006/relationships/hyperlink" Target="https://drive.google.com/file/d/0ByhYH_WW-lYnVWhpQ043UWttZGM/view?usp=sharing" TargetMode="External"/><Relationship Id="rId2343" Type="http://schemas.openxmlformats.org/officeDocument/2006/relationships/hyperlink" Target="https://drive.google.com/file/d/0ByhYH_WW-lYnc1dYdUc4WDlBVTQ/view?usp=sharing" TargetMode="External"/><Relationship Id="rId2344" Type="http://schemas.openxmlformats.org/officeDocument/2006/relationships/hyperlink" Target="https://drive.google.com/file/d/0ByhYH_WW-lYnS0ZBQURJekhzSE0/view?usp=sharing" TargetMode="External"/><Relationship Id="rId2345" Type="http://schemas.openxmlformats.org/officeDocument/2006/relationships/hyperlink" Target="https://drive.google.com/file/d/1H6-59pgyG28uWszn2yUbM_WwIcSg2gAL/view?usp=sharing" TargetMode="External"/><Relationship Id="rId2346" Type="http://schemas.openxmlformats.org/officeDocument/2006/relationships/hyperlink" Target="https://drive.google.com/file/d/1tfWQQ484mIagFyZQo9yPmvttbaRk2lL9/view?usp=sharing" TargetMode="External"/><Relationship Id="rId2347" Type="http://schemas.openxmlformats.org/officeDocument/2006/relationships/hyperlink" Target="https://drive.google.com/file/d/0ByhYH_WW-lYnaDhaMkZoblFaS2M/view?usp=sharing" TargetMode="External"/><Relationship Id="rId2348" Type="http://schemas.openxmlformats.org/officeDocument/2006/relationships/hyperlink" Target="https://drive.google.com/file/d/1w51H-NhU3p1ZxL6PHGxmFsCgcpDHfum1/view?usp=sharing" TargetMode="External"/><Relationship Id="rId2349" Type="http://schemas.openxmlformats.org/officeDocument/2006/relationships/hyperlink" Target="https://drive.google.com/file/d/15nwjB1H3N1qIWtZuUro1IHYaZr5f2J3N/view?usp=sharing" TargetMode="External"/><Relationship Id="rId2350" Type="http://schemas.openxmlformats.org/officeDocument/2006/relationships/hyperlink" Target="https://drive.google.com/file/d/0ByhYH_WW-lYnUU41bEdoSEtRSDg/view?usp=sharing" TargetMode="External"/><Relationship Id="rId2351" Type="http://schemas.openxmlformats.org/officeDocument/2006/relationships/hyperlink" Target="https://drive.google.com/file/d/15TTSaGA9LcXQCn0IBofUsMh2FKuxYLfs/view?usp=sharing" TargetMode="External"/><Relationship Id="rId2352" Type="http://schemas.openxmlformats.org/officeDocument/2006/relationships/hyperlink" Target="https://drive.google.com/file/d/0ByhYH_WW-lYnWlNCSHVBV2UzQTA/view?usp=sharing" TargetMode="External"/><Relationship Id="rId2353" Type="http://schemas.openxmlformats.org/officeDocument/2006/relationships/hyperlink" Target="https://drive.google.com/file/d/0ByhYH_WW-lYnM1hTS0lOWlBJQzA/view?usp=sharing" TargetMode="External"/><Relationship Id="rId2354" Type="http://schemas.openxmlformats.org/officeDocument/2006/relationships/hyperlink" Target="https://drive.google.com/file/d/1XVbpXWc0c-phJjh7f7krYogvvR5cekaC/view?usp=sharing" TargetMode="External"/><Relationship Id="rId2355" Type="http://schemas.openxmlformats.org/officeDocument/2006/relationships/hyperlink" Target="https://drive.google.com/file/d/1Zi2GiOAz8lWtJEBOEQrz8n4YDmr_zmDE/view?usp=sharing" TargetMode="External"/><Relationship Id="rId2356" Type="http://schemas.openxmlformats.org/officeDocument/2006/relationships/hyperlink" Target="https://drive.google.com/file/d/0ByhYH_WW-lYnQ3ZodjdvYlhEUlE/view?usp=sharing" TargetMode="External"/><Relationship Id="rId2357" Type="http://schemas.openxmlformats.org/officeDocument/2006/relationships/hyperlink" Target="https://drive.google.com/file/d/0ByhYH_WW-lYnM1hTS0lOWlBJQzA/view?usp=sharing" TargetMode="External"/><Relationship Id="rId2358" Type="http://schemas.openxmlformats.org/officeDocument/2006/relationships/hyperlink" Target="https://drive.google.com/file/d/16Oi4WlCB56tLdpwPjBAEHXcXYjTfTatR/view?usp=sharing" TargetMode="External"/><Relationship Id="rId2359" Type="http://schemas.openxmlformats.org/officeDocument/2006/relationships/hyperlink" Target="https://drive.google.com/file/d/1vGCxlXGVp1KLFQV19kijvKmfyWXsd7dG/view?usp=sharing" TargetMode="External"/><Relationship Id="rId2360" Type="http://schemas.openxmlformats.org/officeDocument/2006/relationships/hyperlink" Target="https://drive.google.com/file/d/1JAqszxli8AHGgRMrrU0GODq9FQHhZREm/view?usp=sharing" TargetMode="External"/><Relationship Id="rId2361" Type="http://schemas.openxmlformats.org/officeDocument/2006/relationships/hyperlink" Target="https://drive.google.com/file/d/12-d39Nfzn25kWiKIWeTNevIrk6lu8Onv/view?usp=sharing" TargetMode="External"/><Relationship Id="rId2362" Type="http://schemas.openxmlformats.org/officeDocument/2006/relationships/hyperlink" Target="https://drive.google.com/file/d/0ByhYH_WW-lYnT3h4WDNiakxORm8/view?usp=sharing" TargetMode="External"/><Relationship Id="rId2363" Type="http://schemas.openxmlformats.org/officeDocument/2006/relationships/hyperlink" Target="https://drive.google.com/file/d/1jh0iVEvS-oOb2TDhLLtJiVmaNjA_RMh0/view?usp=sharing" TargetMode="External"/><Relationship Id="rId2364" Type="http://schemas.openxmlformats.org/officeDocument/2006/relationships/hyperlink" Target="https://drive.google.com/file/d/0ByhYH_WW-lYnVy03N2MydzJ4eVU/view?usp=sharing" TargetMode="External"/><Relationship Id="rId2365" Type="http://schemas.openxmlformats.org/officeDocument/2006/relationships/hyperlink" Target="https://drive.google.com/file/d/0ByhYH_WW-lYnZWFiNmM5TVRqQTg/view?usp=sharing" TargetMode="External"/><Relationship Id="rId2366" Type="http://schemas.openxmlformats.org/officeDocument/2006/relationships/hyperlink" Target="https://drive.google.com/file/d/0ByhYH_WW-lYnUU41bEdoSEtRSDg/view?usp=sharing" TargetMode="External"/><Relationship Id="rId2367" Type="http://schemas.openxmlformats.org/officeDocument/2006/relationships/hyperlink" Target="https://drive.google.com/file/d/1guKdIRC6lQkoQEAkXECcYa6rc_zGqJx8/view?usp=sharing" TargetMode="External"/><Relationship Id="rId2368" Type="http://schemas.openxmlformats.org/officeDocument/2006/relationships/hyperlink" Target="https://drive.google.com/file/d/0ByhYH_WW-lYnRHZGZHc0OVZYTWs/view?usp=sharing" TargetMode="External"/><Relationship Id="rId2369" Type="http://schemas.openxmlformats.org/officeDocument/2006/relationships/hyperlink" Target="https://drive.google.com/file/d/1n9I0ZT-IBxnJCdZSGCOfXkAbxUCq5sHn/view?usp=sharing" TargetMode="External"/><Relationship Id="rId2370" Type="http://schemas.openxmlformats.org/officeDocument/2006/relationships/hyperlink" Target="https://drive.google.com/file/d/0ByhYH_WW-lYnczhDM1lxc3ExdDA/view?usp=sharing" TargetMode="External"/><Relationship Id="rId2371" Type="http://schemas.openxmlformats.org/officeDocument/2006/relationships/hyperlink" Target="https://drive.google.com/file/d/1L3fqoor68rxY5ry9It6JW5dJUbDcE7wo/view?usp=sharing" TargetMode="External"/><Relationship Id="rId2372" Type="http://schemas.openxmlformats.org/officeDocument/2006/relationships/hyperlink" Target="https://drive.google.com/file/d/1Gmd5o9ETNpJYL-8Azxiq5Gu-9mcVqbwC/view?usp=sharing" TargetMode="External"/><Relationship Id="rId2373" Type="http://schemas.openxmlformats.org/officeDocument/2006/relationships/hyperlink" Target="https://drive.google.com/file/d/1AMGGt_n1ns00rf8nwh_vqE7q9Otoaraw/view?usp=sharing" TargetMode="External"/><Relationship Id="rId2374" Type="http://schemas.openxmlformats.org/officeDocument/2006/relationships/hyperlink" Target="https://drive.google.com/file/d/18h8XRAtzRKUF_3ms3j8aitzuTcUihMUg/view?usp=sharing" TargetMode="External"/><Relationship Id="rId2375" Type="http://schemas.openxmlformats.org/officeDocument/2006/relationships/hyperlink" Target="https://drive.google.com/file/d/15CHFyozUyuIuNWby31EA71H1pbkiveH4/view?usp=sharing" TargetMode="External"/><Relationship Id="rId2376" Type="http://schemas.openxmlformats.org/officeDocument/2006/relationships/hyperlink" Target="https://drive.google.com/file/d/1cEuRxbo1Pv5Ma2qDvCWt4NdEpHIFce57/view?usp=sharing" TargetMode="External"/><Relationship Id="rId2377" Type="http://schemas.openxmlformats.org/officeDocument/2006/relationships/hyperlink" Target="https://drive.google.com/file/d/1h5tM86CNocXJisiR0lyD-B7Ifo6QLRq3/view?usp=sharing" TargetMode="External"/><Relationship Id="rId2378" Type="http://schemas.openxmlformats.org/officeDocument/2006/relationships/hyperlink" Target="https://drive.google.com/file/d/0ByhYH_WW-lYnSFl5XzFKYThHa3M/view?usp=sharing" TargetMode="External"/><Relationship Id="rId2379" Type="http://schemas.openxmlformats.org/officeDocument/2006/relationships/hyperlink" Target="https://drive.google.com/file/d/0ByhYH_WW-lYnQnl3TG5ONzZzNkk/view?usp=sharing" TargetMode="External"/><Relationship Id="rId2380" Type="http://schemas.openxmlformats.org/officeDocument/2006/relationships/hyperlink" Target="https://drive.google.com/file/d/1lZLmp-vk2SxVpFZa2vlA2wfqMmufA-v5/view?usp=sharing" TargetMode="External"/><Relationship Id="rId2381" Type="http://schemas.openxmlformats.org/officeDocument/2006/relationships/hyperlink" Target="https://drive.google.com/file/d/1xDXB-PHFTawB4Nt9n4lYbeCgERzExgiD/view?usp=sharing" TargetMode="External"/><Relationship Id="rId2382" Type="http://schemas.openxmlformats.org/officeDocument/2006/relationships/hyperlink" Target="https://drive.google.com/file/d/1sPSI7VI_OczSY7sUrlX9uvDZTCUD2dUh/view?usp=sharing" TargetMode="External"/><Relationship Id="rId2383" Type="http://schemas.openxmlformats.org/officeDocument/2006/relationships/hyperlink" Target="https://drive.google.com/file/d/0ByhYH_WW-lYnc1dYdUc4WDlBVTQ/view?usp=sharing" TargetMode="External"/><Relationship Id="rId2384" Type="http://schemas.openxmlformats.org/officeDocument/2006/relationships/hyperlink" Target="https://drive.google.com/file/d/0ByhYH_WW-lYnNjhQREVTZXkzVUE/view?usp=sharing" TargetMode="External"/><Relationship Id="rId2385" Type="http://schemas.openxmlformats.org/officeDocument/2006/relationships/hyperlink" Target="https://drive.google.com/file/d/0ByhYH_WW-lYndF9vVzV1QlFzTFk/view?usp=sharing" TargetMode="External"/><Relationship Id="rId2386" Type="http://schemas.openxmlformats.org/officeDocument/2006/relationships/hyperlink" Target="https://drive.google.com/file/d/1z3K9K7Zlhu4jcfKNbZ1WRWDHPnm_J1mI/view?usp=sharing" TargetMode="External"/><Relationship Id="rId2387" Type="http://schemas.openxmlformats.org/officeDocument/2006/relationships/hyperlink" Target="https://drive.google.com/file/d/18Q2aJ6Df7KcR3aBD4NpO3LCNo9Kpypsg/view?usp=sharing" TargetMode="External"/><Relationship Id="rId2388" Type="http://schemas.openxmlformats.org/officeDocument/2006/relationships/hyperlink" Target="https://drive.google.com/open?id=1kgSVNMF74Gld80hvn-SddlAd086LeBir" TargetMode="External"/><Relationship Id="rId2389" Type="http://schemas.openxmlformats.org/officeDocument/2006/relationships/hyperlink" Target="https://drive.google.com/file/d/0ByhYH_WW-lYnSW1zakdvalpDdFU/view?usp=sharing" TargetMode="External"/><Relationship Id="rId2390" Type="http://schemas.openxmlformats.org/officeDocument/2006/relationships/hyperlink" Target="https://drive.google.com/file/d/0ByhYH_WW-lYnM1hTS0lOWlBJQzA/view?usp=sharing" TargetMode="External"/><Relationship Id="rId2391" Type="http://schemas.openxmlformats.org/officeDocument/2006/relationships/hyperlink" Target="https://drive.google.com/file/d/0ByhYH_WW-lYnNFVTU0xzOXNNNWc/view?usp=sharing" TargetMode="External"/><Relationship Id="rId2392" Type="http://schemas.openxmlformats.org/officeDocument/2006/relationships/hyperlink" Target="https://drive.google.com/file/d/0ByhYH_WW-lYnM1hTS0lOWlBJQzA/view?usp=sharing" TargetMode="External"/><Relationship Id="rId2393" Type="http://schemas.openxmlformats.org/officeDocument/2006/relationships/hyperlink" Target="https://drive.google.com/file/d/13FpRfOKINtvX5rDQhh73ixFdw1d9ahE8/view?usp=sharing" TargetMode="External"/><Relationship Id="rId2394" Type="http://schemas.openxmlformats.org/officeDocument/2006/relationships/hyperlink" Target="https://drive.google.com/file/d/1qsLxZgjTI-AQC1_FvJCYImRXa8ceW_1D/view?usp=sharing" TargetMode="External"/><Relationship Id="rId2395" Type="http://schemas.openxmlformats.org/officeDocument/2006/relationships/hyperlink" Target="https://drive.google.com/file/d/0ByhYH_WW-lYneWJ0WlpVaTRuODA/view?usp=sharing" TargetMode="External"/><Relationship Id="rId2396" Type="http://schemas.openxmlformats.org/officeDocument/2006/relationships/hyperlink" Target="https://drive.google.com/file/d/0ByhYH_WW-lYnZWU1S2RFR0kwWlk/view?usp=sharing" TargetMode="External"/><Relationship Id="rId2397" Type="http://schemas.openxmlformats.org/officeDocument/2006/relationships/hyperlink" Target="https://drive.google.com/file/d/0ByhYH_WW-lYnSW1zakdvalpDdFU/view?usp=sharing" TargetMode="External"/><Relationship Id="rId2398" Type="http://schemas.openxmlformats.org/officeDocument/2006/relationships/hyperlink" Target="https://drive.google.com/file/d/1HCiZxsodUMq4tXWlJFynpLZpo9Erfvst/view?usp=sharing" TargetMode="External"/><Relationship Id="rId2399" Type="http://schemas.openxmlformats.org/officeDocument/2006/relationships/hyperlink" Target="https://drive.google.com/file/d/1uGTtbBZjf-ZOA9dER82XciTqJr6Rivj2/view?usp=sharing" TargetMode="External"/><Relationship Id="rId2400" Type="http://schemas.openxmlformats.org/officeDocument/2006/relationships/hyperlink" Target="https://drive.google.com/file/d/0ByhYH_WW-lYnM1hTS0lOWlBJQzA/view?usp=sharing" TargetMode="External"/><Relationship Id="rId2401" Type="http://schemas.openxmlformats.org/officeDocument/2006/relationships/hyperlink" Target="https://drive.google.com/file/d/1MSwxvecvu46quBA4o4E5HikVn887SyR0/view?usp=sharing" TargetMode="External"/><Relationship Id="rId2402" Type="http://schemas.openxmlformats.org/officeDocument/2006/relationships/hyperlink" Target="https://drive.google.com/file/d/1CzYaFHInv5SE4uqmsY0xqH1OrTBC8iab/view?usp=sharing" TargetMode="External"/><Relationship Id="rId2403" Type="http://schemas.openxmlformats.org/officeDocument/2006/relationships/hyperlink" Target="https://drive.google.com/file/d/1mEo3um9MRrmCp0Y-8hBKDOy-pX2nl43n/view?usp=sharing" TargetMode="External"/><Relationship Id="rId2404" Type="http://schemas.openxmlformats.org/officeDocument/2006/relationships/hyperlink" Target="https://drive.google.com/file/d/0ByhYH_WW-lYnSW1zakdvalpDdFU/view?usp=sharing" TargetMode="External"/><Relationship Id="rId2405" Type="http://schemas.openxmlformats.org/officeDocument/2006/relationships/hyperlink" Target="https://drive.google.com/file/d/1ceXIXzu47uxb9B9-Wx0FwJegSik1VieR/view?usp=sharing" TargetMode="External"/><Relationship Id="rId2406" Type="http://schemas.openxmlformats.org/officeDocument/2006/relationships/hyperlink" Target="https://drive.google.com/file/d/0ByhYH_WW-lYncWxaYVFRckJQaWc/view?usp=sharing" TargetMode="External"/><Relationship Id="rId2407" Type="http://schemas.openxmlformats.org/officeDocument/2006/relationships/hyperlink" Target="https://drive.google.com/file/d/13Jk_kdv-NNMWsWTewavrOVAc95lsTbAr/view?usp=sharing" TargetMode="External"/><Relationship Id="rId2408" Type="http://schemas.openxmlformats.org/officeDocument/2006/relationships/hyperlink" Target="https://drive.google.com/file/d/0ByhYH_WW-lYnSDhYVjNpZjJmWFk/view?usp=sharing" TargetMode="External"/><Relationship Id="rId2409" Type="http://schemas.openxmlformats.org/officeDocument/2006/relationships/hyperlink" Target="https://drive.google.com/file/d/1Ff5ct0K1WQKlp4krVq7BKlOdPtXqXDo3/view?usp=sharing" TargetMode="External"/><Relationship Id="rId2410" Type="http://schemas.openxmlformats.org/officeDocument/2006/relationships/hyperlink" Target="https://drive.google.com/file/d/1EkxQgkgqOVyp3fvZr0NkqHFDGcrWfbcV/view?usp=sharing" TargetMode="External"/><Relationship Id="rId2411" Type="http://schemas.openxmlformats.org/officeDocument/2006/relationships/hyperlink" Target="https://drive.google.com/file/d/1oVuJFsa-hhPf_sR4eB9ybGkjILt5NTnW/view?usp=sharing" TargetMode="External"/><Relationship Id="rId2412" Type="http://schemas.openxmlformats.org/officeDocument/2006/relationships/hyperlink" Target="https://drive.google.com/file/d/1jPYWKsT8_nI_0UD7vHCO4aIi8Ksf3ned/view?usp=sharing" TargetMode="External"/><Relationship Id="rId2413" Type="http://schemas.openxmlformats.org/officeDocument/2006/relationships/hyperlink" Target="https://drive.google.com/open?id=1kgSVNMF74Gld80hvn-SddlAd086LeBir" TargetMode="External"/><Relationship Id="rId2414" Type="http://schemas.openxmlformats.org/officeDocument/2006/relationships/hyperlink" Target="https://drive.google.com/file/d/0ByhYH_WW-lYnM1hTS0lOWlBJQzA/view?usp=sharing" TargetMode="External"/><Relationship Id="rId2415" Type="http://schemas.openxmlformats.org/officeDocument/2006/relationships/hyperlink" Target="https://drive.google.com/file/d/0ByhYH_WW-lYnYThwRjFuSXduQVE/view?usp=sharing" TargetMode="External"/><Relationship Id="rId2416" Type="http://schemas.openxmlformats.org/officeDocument/2006/relationships/hyperlink" Target="https://drive.google.com/open?id=1kgSVNMF74Gld80hvn-SddlAd086LeBir" TargetMode="External"/><Relationship Id="rId2417" Type="http://schemas.openxmlformats.org/officeDocument/2006/relationships/hyperlink" Target="https://drive.google.com/file/d/1pLfLxPymmi5ysRC70Kt_l2Ej6OD40jpN/view?usp=sharing" TargetMode="External"/><Relationship Id="rId2418" Type="http://schemas.openxmlformats.org/officeDocument/2006/relationships/hyperlink" Target="https://drive.google.com/file/d/1qabp2rgFAz0tRP7sAV8B5yUaU-25aa90/view?usp=sharing" TargetMode="External"/><Relationship Id="rId2419" Type="http://schemas.openxmlformats.org/officeDocument/2006/relationships/hyperlink" Target="https://drive.google.com/file/d/1obZBh4DItxlzP3s2FjH-1g9pfJ-R9b6W/view?usp=sharing" TargetMode="External"/><Relationship Id="rId2420" Type="http://schemas.openxmlformats.org/officeDocument/2006/relationships/hyperlink" Target="https://drive.google.com/file/d/1z5uOOKVJI-d_ZvWQuaqgt38LjaBFSb9S/view?usp=sharing" TargetMode="External"/><Relationship Id="rId2421" Type="http://schemas.openxmlformats.org/officeDocument/2006/relationships/hyperlink" Target="https://drive.google.com/file/d/1nXLBlgv3iF02mXov-dYsOwnGTbOY2PA7/view?usp=sharing" TargetMode="External"/><Relationship Id="rId2422" Type="http://schemas.openxmlformats.org/officeDocument/2006/relationships/hyperlink" Target="https://drive.google.com/file/d/11yq9ZI-nQJnEpbyhuhzagRWQ-lC4MD4j/view?usp=sharing" TargetMode="External"/><Relationship Id="rId2423" Type="http://schemas.openxmlformats.org/officeDocument/2006/relationships/hyperlink" Target="https://drive.google.com/file/d/1G8xSQY6sYJsunKGi8zF9LM7r0FR6gAJr/view?usp=sharing" TargetMode="External"/><Relationship Id="rId2424" Type="http://schemas.openxmlformats.org/officeDocument/2006/relationships/hyperlink" Target="https://drive.google.com/file/d/0ByhYH_WW-lYnYUJjWnV4QmhENk0/view?usp=sharing" TargetMode="External"/><Relationship Id="rId2425" Type="http://schemas.openxmlformats.org/officeDocument/2006/relationships/hyperlink" Target="https://drive.google.com/file/d/0ByhYH_WW-lYnekNTbjFzWnpmV00/view?usp=sharing" TargetMode="External"/><Relationship Id="rId2426" Type="http://schemas.openxmlformats.org/officeDocument/2006/relationships/hyperlink" Target="https://drive.google.com/file/d/0ByhYH_WW-lYnM1VVYWFkWkhwZWs/view?usp=sharing" TargetMode="External"/><Relationship Id="rId2427" Type="http://schemas.openxmlformats.org/officeDocument/2006/relationships/hyperlink" Target="https://drive.google.com/file/d/1mkotvBYcLwNDqvCi-U195LyADAzX1RAC/view?usp=sharing" TargetMode="External"/><Relationship Id="rId2428" Type="http://schemas.openxmlformats.org/officeDocument/2006/relationships/hyperlink" Target="https://drive.google.com/file/d/0ByhYH_WW-lYnYThwRjFuSXduQVE/view?usp=sharing" TargetMode="External"/><Relationship Id="rId2429" Type="http://schemas.openxmlformats.org/officeDocument/2006/relationships/hyperlink" Target="https://drive.google.com/file/d/1UQNjJmvr_nVYPgraY3Hf5afBg0_GtR2J/view?usp=sharing" TargetMode="External"/><Relationship Id="rId2430" Type="http://schemas.openxmlformats.org/officeDocument/2006/relationships/hyperlink" Target="https://drive.google.com/file/d/0ByhYH_WW-lYnNFVTU0xzOXNNNWc/view?pref=2&amp;pli=1" TargetMode="External"/><Relationship Id="rId2431" Type="http://schemas.openxmlformats.org/officeDocument/2006/relationships/hyperlink" Target="https://drive.google.com/file/d/0ByhYH_WW-lYncllPdHl3RWd5Z28/view?usp=sharing" TargetMode="External"/><Relationship Id="rId2432" Type="http://schemas.openxmlformats.org/officeDocument/2006/relationships/hyperlink" Target="https://drive.google.com/file/d/0ByhYH_WW-lYneVJna3dkbXQtbW8/view?usp=sharing" TargetMode="External"/><Relationship Id="rId2433" Type="http://schemas.openxmlformats.org/officeDocument/2006/relationships/hyperlink" Target="https://drive.google.com/file/d/0ByhYH_WW-lYnNFVTU0xzOXNNNWc/view?usp=sharing" TargetMode="External"/><Relationship Id="rId2434" Type="http://schemas.openxmlformats.org/officeDocument/2006/relationships/hyperlink" Target="https://drive.google.com/file/d/0ByhYH_WW-lYnMlFaaFVjZnhrYjA/view?usp=sharing" TargetMode="External"/><Relationship Id="rId2435" Type="http://schemas.openxmlformats.org/officeDocument/2006/relationships/hyperlink" Target="https://drive.google.com/file/d/0ByhYH_WW-lYnSW1zakdvalpDdFU/view?usp=sharing" TargetMode="External"/><Relationship Id="rId2436" Type="http://schemas.openxmlformats.org/officeDocument/2006/relationships/hyperlink" Target="https://drive.google.com/file/d/0ByhYH_WW-lYnSVpjdlV4Y1c1ZTg/view?usp=sharing" TargetMode="External"/><Relationship Id="rId2437" Type="http://schemas.openxmlformats.org/officeDocument/2006/relationships/hyperlink" Target="https://drive.google.com/file/d/1D-QHz9WNhGsIovg7XsFFA3kN-Pn9hLEm/view?usp=sharing" TargetMode="External"/><Relationship Id="rId2438" Type="http://schemas.openxmlformats.org/officeDocument/2006/relationships/hyperlink" Target="https://drive.google.com/file/d/0ByhYH_WW-lYnTU5nQjRNb3ZhbGs/view?usp=sharing" TargetMode="External"/><Relationship Id="rId2439" Type="http://schemas.openxmlformats.org/officeDocument/2006/relationships/hyperlink" Target="https://drive.google.com/file/d/1oDtHPRDE-5QcVy1n49MJoUBw7jf_MokB/view?usp=sharing" TargetMode="External"/><Relationship Id="rId2440" Type="http://schemas.openxmlformats.org/officeDocument/2006/relationships/hyperlink" Target="https://drive.google.com/file/d/1pnXscgwldZzAoGCu7Z2UbRohXLY_zeeq/view?usp=sharing" TargetMode="External"/><Relationship Id="rId2441" Type="http://schemas.openxmlformats.org/officeDocument/2006/relationships/hyperlink" Target="https://drive.google.com/file/d/14EVtBgmcawDpkUuZ16rQjQ4TiLlGBple/view?usp=sharing" TargetMode="External"/><Relationship Id="rId2442" Type="http://schemas.openxmlformats.org/officeDocument/2006/relationships/hyperlink" Target="https://drive.google.com/file/d/0ByhYH_WW-lYnNWQxY000V1pLRzg/view?usp=sharing" TargetMode="External"/><Relationship Id="rId2443" Type="http://schemas.openxmlformats.org/officeDocument/2006/relationships/hyperlink" Target="https://drive.google.com/file/d/0ByhYH_WW-lYnUl9IOW9felhJZDg/view?usp=sharing" TargetMode="External"/><Relationship Id="rId2444" Type="http://schemas.openxmlformats.org/officeDocument/2006/relationships/hyperlink" Target="https://drive.google.com/file/d/1492mD8wbWXbU-BmPuFJFkbP3zmbbTblX/view?usp=sharing" TargetMode="External"/><Relationship Id="rId2445" Type="http://schemas.openxmlformats.org/officeDocument/2006/relationships/hyperlink" Target="https://drive.google.com/file/d/0ByhYH_WW-lYnM1hTS0lOWlBJQzA/view?usp=sharing" TargetMode="External"/><Relationship Id="rId2446" Type="http://schemas.openxmlformats.org/officeDocument/2006/relationships/hyperlink" Target="https://drive.google.com/file/d/1x3WDv74rk1d1Wg3hPJNjliz6-Nu5gw7R/view?usp=sharing" TargetMode="External"/><Relationship Id="rId2447" Type="http://schemas.openxmlformats.org/officeDocument/2006/relationships/hyperlink" Target="https://drive.google.com/file/d/0ByhYH_WW-lYnM1hTS0lOWlBJQzA/view?usp=sharing" TargetMode="External"/><Relationship Id="rId2448" Type="http://schemas.openxmlformats.org/officeDocument/2006/relationships/hyperlink" Target="https://drive.google.com/file/d/1-nNd6rsvMxfze-tL2gbOi9FU7y1LQSxG/view?usp=sharing" TargetMode="External"/><Relationship Id="rId2449" Type="http://schemas.openxmlformats.org/officeDocument/2006/relationships/hyperlink" Target="https://drive.google.com/file/d/0ByhYH_WW-lYnM1VVYWFkWkhwZWs/view?usp=sharing" TargetMode="External"/><Relationship Id="rId2450" Type="http://schemas.openxmlformats.org/officeDocument/2006/relationships/hyperlink" Target="https://drive.google.com/file/d/0ByhYH_WW-lYndnFQSm1BY3c0cG8/view?usp=sharing" TargetMode="External"/><Relationship Id="rId2451" Type="http://schemas.openxmlformats.org/officeDocument/2006/relationships/hyperlink" Target="https://drive.google.com/file/d/1pAXLW62FVbkrWVeTWreJ7QTvEAz4s9kG/view?usp=sharing" TargetMode="External"/><Relationship Id="rId2452" Type="http://schemas.openxmlformats.org/officeDocument/2006/relationships/hyperlink" Target="https://drive.google.com/file/d/1ZEKM1qTyvLABXk7UowvrwmSBz3F0CYzS/view?usp=sharing" TargetMode="External"/><Relationship Id="rId2453" Type="http://schemas.openxmlformats.org/officeDocument/2006/relationships/hyperlink" Target="https://drive.google.com/file/d/1S_0xT-ChQxnpRby3Xft-LqzB2dNy6AS5/view?usp=sharing" TargetMode="External"/><Relationship Id="rId2454" Type="http://schemas.openxmlformats.org/officeDocument/2006/relationships/hyperlink" Target="https://drive.google.com/open?id=1kgSVNMF74Gld80hvn-SddlAd086LeBir" TargetMode="External"/><Relationship Id="rId2455" Type="http://schemas.openxmlformats.org/officeDocument/2006/relationships/hyperlink" Target="https://drive.google.com/file/d/0ByhYH_WW-lYnUXo3SXhNNHU4T1k/view?usp=sharing" TargetMode="External"/><Relationship Id="rId2456" Type="http://schemas.openxmlformats.org/officeDocument/2006/relationships/hyperlink" Target="https://drive.google.com/file/d/1PcH6txyUPDsrLHFsAtJpCA0vCrQpJoCJ/view?usp=sharing" TargetMode="External"/><Relationship Id="rId2457" Type="http://schemas.openxmlformats.org/officeDocument/2006/relationships/hyperlink" Target="https://drive.google.com/file/d/1zgaFSTE1OlcChtDzh6S2--7HeoWw8gqE/view?usp=sharing" TargetMode="External"/><Relationship Id="rId2458" Type="http://schemas.openxmlformats.org/officeDocument/2006/relationships/hyperlink" Target="https://drive.google.com/file/d/0ByhYH_WW-lYnQl9uMEIwclJvcXM/view?usp=sharing" TargetMode="External"/><Relationship Id="rId2459" Type="http://schemas.openxmlformats.org/officeDocument/2006/relationships/hyperlink" Target="https://drive.google.com/open?id=1kgSVNMF74Gld80hvn-SddlAd086LeBir" TargetMode="External"/><Relationship Id="rId2460" Type="http://schemas.openxmlformats.org/officeDocument/2006/relationships/hyperlink" Target="https://drive.google.com/file/d/0ByhYH_WW-lYnSW1zakdvalpDdFU/view?usp=sharing" TargetMode="External"/><Relationship Id="rId2461" Type="http://schemas.openxmlformats.org/officeDocument/2006/relationships/hyperlink" Target="https://drive.google.com/file/d/19qyctaqomB_3YhiOYHLLj4MFU6BwjsYD/view?usp=sharing" TargetMode="External"/><Relationship Id="rId2462" Type="http://schemas.openxmlformats.org/officeDocument/2006/relationships/hyperlink" Target="https://drive.google.com/open?id=1kgSVNMF74Gld80hvn-SddlAd086LeBir" TargetMode="External"/><Relationship Id="rId2463" Type="http://schemas.openxmlformats.org/officeDocument/2006/relationships/hyperlink" Target="https://drive.google.com/file/d/0ByhYH_WW-lYnSW1zakdvalpDdFU/view?usp=sharing" TargetMode="External"/><Relationship Id="rId2464" Type="http://schemas.openxmlformats.org/officeDocument/2006/relationships/hyperlink" Target="https://drive.google.com/file/d/0ByhYH_WW-lYnM1hTS0lOWlBJQzA/view?usp=sharing" TargetMode="External"/><Relationship Id="rId2465" Type="http://schemas.openxmlformats.org/officeDocument/2006/relationships/hyperlink" Target="https://drive.google.com/file/d/1o6E2vLMxI4vLPmkvRgaAhaK-27OrDv6D/view?usp=sharing" TargetMode="External"/><Relationship Id="rId2466" Type="http://schemas.openxmlformats.org/officeDocument/2006/relationships/hyperlink" Target="https://drive.google.com/file/d/1jfDr40KIIL9-xXrqfOe99xK9rvD4-n7p/view?usp=sharing" TargetMode="External"/><Relationship Id="rId2467" Type="http://schemas.openxmlformats.org/officeDocument/2006/relationships/hyperlink" Target="https://drive.google.com/file/d/0ByhYH_WW-lYncDI0NzZ3bHN6cnM/view?usp=sharing" TargetMode="External"/><Relationship Id="rId2468" Type="http://schemas.openxmlformats.org/officeDocument/2006/relationships/hyperlink" Target="https://drive.google.com/file/d/0ByhYH_WW-lYnTDhfUHh4MmVkUm8/view?usp=sharing" TargetMode="External"/><Relationship Id="rId2469" Type="http://schemas.openxmlformats.org/officeDocument/2006/relationships/hyperlink" Target="https://drive.google.com/file/d/0ByhYH_WW-lYnaFozaFNHOEllSHM/view?usp=sharing" TargetMode="External"/><Relationship Id="rId2470" Type="http://schemas.openxmlformats.org/officeDocument/2006/relationships/hyperlink" Target="https://drive.google.com/file/d/0ByhYH_WW-lYnaFozaFNHOEllSHM/view?usp=sharing" TargetMode="External"/><Relationship Id="rId2471" Type="http://schemas.openxmlformats.org/officeDocument/2006/relationships/hyperlink" Target="https://drive.google.com/file/d/1YE-VHzSkPHi6DqGLLQ-nUcV7YrfboMSb/view?usp=sharing" TargetMode="External"/><Relationship Id="rId2472" Type="http://schemas.openxmlformats.org/officeDocument/2006/relationships/hyperlink" Target="https://drive.google.com/file/d/0ByhYH_WW-lYnRFJ4SHJJS1JUVWc/view?usp=sharing" TargetMode="External"/><Relationship Id="rId2473" Type="http://schemas.openxmlformats.org/officeDocument/2006/relationships/hyperlink" Target="https://drive.google.com/file/d/0ByhYH_WW-lYnQlMzNFVLeGRFbWM/view?usp=sharing" TargetMode="External"/><Relationship Id="rId2474" Type="http://schemas.openxmlformats.org/officeDocument/2006/relationships/hyperlink" Target="https://drive.google.com/file/d/0ByhYH_WW-lYnSW1zakdvalpDdFU/view?usp=sharing" TargetMode="External"/><Relationship Id="rId2475" Type="http://schemas.openxmlformats.org/officeDocument/2006/relationships/hyperlink" Target="https://drive.google.com/file/d/0ByhYH_WW-lYnNFVTU0xzOXNNNWc/view?pref=2&amp;pli=1" TargetMode="External"/><Relationship Id="rId2476" Type="http://schemas.openxmlformats.org/officeDocument/2006/relationships/hyperlink" Target="https://drive.google.com/file/d/0ByhYH_WW-lYnNFVTU0xzOXNNNWc/view?usp=sharing" TargetMode="External"/><Relationship Id="rId2477" Type="http://schemas.openxmlformats.org/officeDocument/2006/relationships/hyperlink" Target="https://drive.google.com/file/d/0ByhYH_WW-lYnM1hTS0lOWlBJQzA/view?usp=sharing" TargetMode="External"/><Relationship Id="rId2478" Type="http://schemas.openxmlformats.org/officeDocument/2006/relationships/hyperlink" Target="https://drive.google.com/file/d/0ByhYH_WW-lYnbmF6MGMxS1Rmd2M/view?usp=sharing" TargetMode="External"/><Relationship Id="rId2479" Type="http://schemas.openxmlformats.org/officeDocument/2006/relationships/hyperlink" Target="https://drive.google.com/file/d/1QaNvcMBZ1G5_74jy5eFaO3xedPH2-zMq/view?usp=sharing" TargetMode="External"/><Relationship Id="rId2480" Type="http://schemas.openxmlformats.org/officeDocument/2006/relationships/hyperlink" Target="https://drive.google.com/file/d/1OOWIv-FItjqXTvSIn7RzmK4mHm3V-OQD/view?usp=sharing" TargetMode="External"/><Relationship Id="rId2481" Type="http://schemas.openxmlformats.org/officeDocument/2006/relationships/hyperlink" Target="https://drive.google.com/file/d/1s9F_Eqw8JLWKk2m0lman433eMzQuPnpn/view?usp=sharing" TargetMode="External"/><Relationship Id="rId2482" Type="http://schemas.openxmlformats.org/officeDocument/2006/relationships/hyperlink" Target="https://drive.google.com/file/d/0ByhYH_WW-lYnQnl3TG5ONzZzNkk/view?usp=sharing" TargetMode="External"/><Relationship Id="rId2483" Type="http://schemas.openxmlformats.org/officeDocument/2006/relationships/hyperlink" Target="https://drive.google.com/file/d/0ByhYH_WW-lYnSW1zakdvalpDdFU/view?usp=sharing" TargetMode="External"/><Relationship Id="rId2484" Type="http://schemas.openxmlformats.org/officeDocument/2006/relationships/hyperlink" Target="https://drive.google.com/file/d/0ByhYH_WW-lYndjFSVmtUQ1ZvM28/view?usp=sharing" TargetMode="External"/><Relationship Id="rId2485" Type="http://schemas.openxmlformats.org/officeDocument/2006/relationships/hyperlink" Target="https://drive.google.com/file/d/1d3BmWLw-OvKi3CQ9zf-xuX6j4nnk0u0z/view?usp=sharing" TargetMode="External"/><Relationship Id="rId2486" Type="http://schemas.openxmlformats.org/officeDocument/2006/relationships/hyperlink" Target="https://drive.google.com/file/d/0ByhYH_WW-lYnZzd1bS1PeVFkUjg/view?usp=sharing" TargetMode="External"/><Relationship Id="rId2487" Type="http://schemas.openxmlformats.org/officeDocument/2006/relationships/hyperlink" Target="https://drive.google.com/file/d/0ByhYH_WW-lYneEtnekIyZ1V3OGs/view?usp=sharing" TargetMode="External"/><Relationship Id="rId2488" Type="http://schemas.openxmlformats.org/officeDocument/2006/relationships/hyperlink" Target="https://drive.google.com/file/d/0ByhYH_WW-lYnOENGb2NXTkhUZGs/view?usp=sharing" TargetMode="External"/><Relationship Id="rId2489" Type="http://schemas.openxmlformats.org/officeDocument/2006/relationships/hyperlink" Target="https://drive.google.com/file/d/1oeU7pwAeH5kLlkL_M-AilvImzrS9DGLo/view?usp=sharing" TargetMode="External"/><Relationship Id="rId2490" Type="http://schemas.openxmlformats.org/officeDocument/2006/relationships/hyperlink" Target="https://drive.google.com/file/d/1uPDqoq5kuIaa6tGpdLwUoB5C_C3wy6aa/view?usp=sharing" TargetMode="External"/><Relationship Id="rId2491" Type="http://schemas.openxmlformats.org/officeDocument/2006/relationships/hyperlink" Target="https://drive.google.com/file/d/0ByhYH_WW-lYnM1hTS0lOWlBJQzA/view?usp=sharing" TargetMode="External"/><Relationship Id="rId2492" Type="http://schemas.openxmlformats.org/officeDocument/2006/relationships/hyperlink" Target="https://drive.google.com/file/d/0ByhYH_WW-lYnMGgyWnhSNHlVVEk/view?usp=sharing" TargetMode="External"/><Relationship Id="rId2493" Type="http://schemas.openxmlformats.org/officeDocument/2006/relationships/hyperlink" Target="https://drive.google.com/file/d/0ByhYH_WW-lYnakVUaDNHYmhCbVU/view?usp=sharing" TargetMode="External"/><Relationship Id="rId2494" Type="http://schemas.openxmlformats.org/officeDocument/2006/relationships/hyperlink" Target="https://drive.google.com/open?id=1mLMdjcmVpV5xAxH9x9CTfnYdvj2JoO-6" TargetMode="External"/><Relationship Id="rId2495" Type="http://schemas.openxmlformats.org/officeDocument/2006/relationships/hyperlink" Target="https://drive.google.com/file/d/0ByhYH_WW-lYnaHNmRFBYeUU0TU0/view?usp=sharing" TargetMode="External"/><Relationship Id="rId2496" Type="http://schemas.openxmlformats.org/officeDocument/2006/relationships/hyperlink" Target="https://drive.google.com/file/d/1kID0AW0Rf7_a8VDHYI3q4ribP937SShL/view?usp=sharing" TargetMode="External"/><Relationship Id="rId2497" Type="http://schemas.openxmlformats.org/officeDocument/2006/relationships/hyperlink" Target="https://drive.google.com/file/d/0ByhYH_WW-lYnX3A0Y1BIVVlYcHM/view?usp=sharing" TargetMode="External"/><Relationship Id="rId2498" Type="http://schemas.openxmlformats.org/officeDocument/2006/relationships/hyperlink" Target="https://drive.google.com/file/d/0ByhYH_WW-lYnOS0wcmFWWHREaXc/view?usp=sharing" TargetMode="External"/><Relationship Id="rId2499" Type="http://schemas.openxmlformats.org/officeDocument/2006/relationships/hyperlink" Target="https://drive.google.com/file/d/0ByhYH_WW-lYnSW1zakdvalpDdFU/view?usp=sharing" TargetMode="External"/><Relationship Id="rId2500" Type="http://schemas.openxmlformats.org/officeDocument/2006/relationships/hyperlink" Target="https://drive.google.com/open?id=1FEX5041zgqZxjIsPav0ft0DWed9VZeJG" TargetMode="External"/><Relationship Id="rId2501" Type="http://schemas.openxmlformats.org/officeDocument/2006/relationships/hyperlink" Target="https://drive.google.com/file/d/0ByhYH_WW-lYnR2NhRlBPUFJmdkE/view?usp=sharing" TargetMode="External"/><Relationship Id="rId2502" Type="http://schemas.openxmlformats.org/officeDocument/2006/relationships/hyperlink" Target="https://drive.google.com/file/d/1QEseM4n3TlA4AkhKcZU_ODZOWXJEIoNy/view?usp=sharing" TargetMode="External"/><Relationship Id="rId2503" Type="http://schemas.openxmlformats.org/officeDocument/2006/relationships/hyperlink" Target="https://drive.google.com/file/d/0ByhYH_WW-lYnUVBRV1EtZ2hYd2s/view?usp=sharing" TargetMode="External"/><Relationship Id="rId2504" Type="http://schemas.openxmlformats.org/officeDocument/2006/relationships/hyperlink" Target="https://drive.google.com/file/d/1OczrdBEsTki6x8EdplzEvd257c0vUUMn/view?usp=sharing" TargetMode="External"/><Relationship Id="rId2505" Type="http://schemas.openxmlformats.org/officeDocument/2006/relationships/hyperlink" Target="https://drive.google.com/open?id=1HVeukeL1vj6kvgE5Z8PKfGv38n07uAYe" TargetMode="External"/><Relationship Id="rId2506" Type="http://schemas.openxmlformats.org/officeDocument/2006/relationships/hyperlink" Target="https://drive.google.com/file/d/0ByhYH_WW-lYnUVBRV1EtZ2hYd2s/view?usp=sharing" TargetMode="External"/><Relationship Id="rId2507" Type="http://schemas.openxmlformats.org/officeDocument/2006/relationships/hyperlink" Target="https://drive.google.com/open?id=1-fCv1DiKRpfKEDBI-h9pE-ZIyxjr4HVV" TargetMode="External"/><Relationship Id="rId2508" Type="http://schemas.openxmlformats.org/officeDocument/2006/relationships/hyperlink" Target="https://drive.google.com/open?id=1AgyWlYXD-hycSvOSgP2j7wQaPIWpGUpU" TargetMode="External"/><Relationship Id="rId2509" Type="http://schemas.openxmlformats.org/officeDocument/2006/relationships/hyperlink" Target="https://drive.google.com/file/d/1wdK_-HrzqLEhqmNptU8jfIHqW728Ige6/view?usp=sharing" TargetMode="External"/><Relationship Id="rId2510" Type="http://schemas.openxmlformats.org/officeDocument/2006/relationships/hyperlink" Target="https://drive.google.com/file/d/0ByhYH_WW-lYnTmlST1dDOHBrOVE/view?usp=sharing" TargetMode="External"/><Relationship Id="rId2511" Type="http://schemas.openxmlformats.org/officeDocument/2006/relationships/hyperlink" Target="https://drive.google.com/file/d/0ByhYH_WW-lYnSW1zakdvalpDdFU/view?usp=sharing" TargetMode="External"/><Relationship Id="rId2512" Type="http://schemas.openxmlformats.org/officeDocument/2006/relationships/hyperlink" Target="https://drive.google.com/open?id=1HYwgztXqaZwgI8pwHQQzXtpTdyS8l5H0" TargetMode="External"/><Relationship Id="rId2513" Type="http://schemas.openxmlformats.org/officeDocument/2006/relationships/hyperlink" Target="https://drive.google.com/file/d/1qbZ7gAxAfduPh7Di3dy4bvvQhZJeq3TX/view?usp=sharing" TargetMode="External"/><Relationship Id="rId2514" Type="http://schemas.openxmlformats.org/officeDocument/2006/relationships/hyperlink" Target="https://drive.google.com/file/d/0ByhYH_WW-lYndVZnNF9ybHI0TkU/view?usp=sharing" TargetMode="External"/><Relationship Id="rId2515" Type="http://schemas.openxmlformats.org/officeDocument/2006/relationships/hyperlink" Target="https://drive.google.com/file/d/1WI-YfbhppQ-r8izpwjGqQlMfU29r0aLE/view?usp=sharing" TargetMode="External"/><Relationship Id="rId2516" Type="http://schemas.openxmlformats.org/officeDocument/2006/relationships/hyperlink" Target="https://drive.google.com/open?id=1Pte-63WXczTr1R4Y9LYwCuIndIgHbqOf" TargetMode="External"/><Relationship Id="rId2517" Type="http://schemas.openxmlformats.org/officeDocument/2006/relationships/hyperlink" Target="https://drive.google.com/file/d/0ByhYH_WW-lYnQXB5bFp3ZU9uVnc/view?usp=sharing" TargetMode="External"/><Relationship Id="rId2518" Type="http://schemas.openxmlformats.org/officeDocument/2006/relationships/hyperlink" Target="https://drive.google.com/file/d/1ouSlaTqmMMrtobZOdhCuSUGDRfiPhw7s/view?usp=sharing" TargetMode="External"/><Relationship Id="rId2519" Type="http://schemas.openxmlformats.org/officeDocument/2006/relationships/hyperlink" Target="https://drive.google.com/file/d/0ByhYH_WW-lYnT20weHV1UjFuN2c/view?usp=sharing" TargetMode="External"/><Relationship Id="rId2520" Type="http://schemas.openxmlformats.org/officeDocument/2006/relationships/hyperlink" Target="https://drive.google.com/file/d/0ByhYH_WW-lYneTNEN05NZU50RFU/view?usp=sharing" TargetMode="External"/><Relationship Id="rId2521" Type="http://schemas.openxmlformats.org/officeDocument/2006/relationships/hyperlink" Target="https://drive.google.com/file/d/1c9wo6TQDQ7tZoxxaJB7aQ8jhcmntxMiM/view?usp=sharing" TargetMode="External"/><Relationship Id="rId2522" Type="http://schemas.openxmlformats.org/officeDocument/2006/relationships/hyperlink" Target="https://drive.google.com/file/d/1fULKnHpGVzUb3p0kNcYJ9SBA9BYkg5q7/view?usp=sharing" TargetMode="External"/><Relationship Id="rId2523" Type="http://schemas.openxmlformats.org/officeDocument/2006/relationships/hyperlink" Target="https://drive.google.com/open?id=1GUDOqRL2wB9CICMrFr7dGoqEioBHUAC4" TargetMode="External"/><Relationship Id="rId2524" Type="http://schemas.openxmlformats.org/officeDocument/2006/relationships/hyperlink" Target="https://drive.google.com/open?id=1X7RDwwHVg5MrHMdigqk_LP_uK8Z3XWTo" TargetMode="External"/><Relationship Id="rId2525" Type="http://schemas.openxmlformats.org/officeDocument/2006/relationships/hyperlink" Target="https://drive.google.com/file/d/1VYqXly66bTzJaTx86Z06caUOwIWHlN4A/view?usp=sharing" TargetMode="External"/><Relationship Id="rId2526" Type="http://schemas.openxmlformats.org/officeDocument/2006/relationships/hyperlink" Target="https://drive.google.com/file/d/0ByhYH_WW-lYnSW1zakdvalpDdFU/view?usp=sharing" TargetMode="External"/><Relationship Id="rId2527" Type="http://schemas.openxmlformats.org/officeDocument/2006/relationships/hyperlink" Target="https://drive.google.com/file/d/1LoKlsAocWV2IxVJwKOb_MSOwD0v9e-Rr/view?usp=sharing" TargetMode="External"/><Relationship Id="rId2528" Type="http://schemas.openxmlformats.org/officeDocument/2006/relationships/hyperlink" Target="https://drive.google.com/file/d/0ByhYH_WW-lYnckRINk52ZFpkTW8/view?usp=sharing" TargetMode="External"/><Relationship Id="rId2529" Type="http://schemas.openxmlformats.org/officeDocument/2006/relationships/hyperlink" Target="https://drive.google.com/file/d/1DNqtpeykKhvFjNp9yjmd0A0FkCYXZsIE/view?usp=sharing" TargetMode="External"/><Relationship Id="rId2530" Type="http://schemas.openxmlformats.org/officeDocument/2006/relationships/hyperlink" Target="https://drive.google.com/file/d/1GYWi-bENKPIzKQx-TIFPnNpz3BVe_aAj/view?usp=sharing" TargetMode="External"/><Relationship Id="rId2531" Type="http://schemas.openxmlformats.org/officeDocument/2006/relationships/hyperlink" Target="https://drive.google.com/file/d/0ByhYH_WW-lYnbmwtYlA0LWh3bXM/view?usp=sharing" TargetMode="External"/><Relationship Id="rId2532" Type="http://schemas.openxmlformats.org/officeDocument/2006/relationships/hyperlink" Target="https://drive.google.com/file/d/1AryAXrlIJB88JLoxTZP3TFBTFevmHp4I/view?usp=sharing" TargetMode="External"/><Relationship Id="rId2533" Type="http://schemas.openxmlformats.org/officeDocument/2006/relationships/hyperlink" Target="https://drive.google.com/file/d/1kPyoAC_dUySYOnt3X1VeGxY1p9ZoamTi/view?usp=sharing" TargetMode="External"/><Relationship Id="rId2534" Type="http://schemas.openxmlformats.org/officeDocument/2006/relationships/hyperlink" Target="https://drive.google.com/file/d/0ByhYH_WW-lYnTl9TRjVKLTZwT0E/view?usp=sharing" TargetMode="External"/><Relationship Id="rId2535" Type="http://schemas.openxmlformats.org/officeDocument/2006/relationships/hyperlink" Target="https://drive.google.com/file/d/0ByhYH_WW-lYneEtnekIyZ1V3OGs/view?usp=sharing" TargetMode="External"/><Relationship Id="rId2536" Type="http://schemas.openxmlformats.org/officeDocument/2006/relationships/hyperlink" Target="https://drive.google.com/file/d/0ByhYH_WW-lYnQ2xMeW1jTERFRGc/view?usp=sharing" TargetMode="External"/><Relationship Id="rId2537" Type="http://schemas.openxmlformats.org/officeDocument/2006/relationships/hyperlink" Target="https://drive.google.com/file/d/1ekZOmp0FPWSMJL2XFI06PclD-vhrvnXb/view?usp=sharing" TargetMode="External"/><Relationship Id="rId2538" Type="http://schemas.openxmlformats.org/officeDocument/2006/relationships/hyperlink" Target="https://drive.google.com/file/d/0ByhYH_WW-lYnUU41bEdoSEtRSDg/view?usp=sharing" TargetMode="External"/><Relationship Id="rId2539" Type="http://schemas.openxmlformats.org/officeDocument/2006/relationships/hyperlink" Target="https://drive.google.com/file/d/0ByhYH_WW-lYnQm43Y0lKdGVHTTA/view?usp=sharing" TargetMode="External"/><Relationship Id="rId2540" Type="http://schemas.openxmlformats.org/officeDocument/2006/relationships/hyperlink" Target="https://drive.google.com/file/d/1jQhAMO7JYMXHcgIqMQ2RVuaTfUtwttlU/view?usp=sharing" TargetMode="External"/><Relationship Id="rId2541" Type="http://schemas.openxmlformats.org/officeDocument/2006/relationships/hyperlink" Target="https://drive.google.com/file/d/0ByhYH_WW-lYnbzZfOTRiYk9NdWc/view?usp=sharing" TargetMode="External"/><Relationship Id="rId2542" Type="http://schemas.openxmlformats.org/officeDocument/2006/relationships/hyperlink" Target="https://drive.google.com/file/d/0ByhYH_WW-lYnb3l1THdjUEZ5d1E/view?usp=sharing" TargetMode="External"/><Relationship Id="rId2543" Type="http://schemas.openxmlformats.org/officeDocument/2006/relationships/hyperlink" Target="https://drive.google.com/file/d/0ByhYH_WW-lYnSW1zakdvalpDdFU/view?usp=sharing" TargetMode="External"/><Relationship Id="rId2544" Type="http://schemas.openxmlformats.org/officeDocument/2006/relationships/hyperlink" Target="https://drive.google.com/file/d/1U2GE2C49bbz98ZIb6x-5435o9nnoMkGF/view?usp=sharing" TargetMode="External"/><Relationship Id="rId2545" Type="http://schemas.openxmlformats.org/officeDocument/2006/relationships/hyperlink" Target="https://drive.google.com/file/d/1TVU7b411h7NaFbGHxSHy7WdyAfgcd71J/view?usp=sharing" TargetMode="External"/><Relationship Id="rId2546" Type="http://schemas.openxmlformats.org/officeDocument/2006/relationships/hyperlink" Target="https://drive.google.com/file/d/1NmbD_JPgwSrqWlMK9Wn8RpN53KgGTq56/view?usp=sharing" TargetMode="External"/><Relationship Id="rId2547" Type="http://schemas.openxmlformats.org/officeDocument/2006/relationships/hyperlink" Target="https://drive.google.com/file/d/17r4YbHKhIFfWcwwzj7ZTE9MUAOSik2VF/view?usp=sharing" TargetMode="External"/><Relationship Id="rId2548" Type="http://schemas.openxmlformats.org/officeDocument/2006/relationships/hyperlink" Target="https://drive.google.com/file/d/152A1GFXAnWPuhtGs_vDgSmr051eZ4mtk/view?usp=sharing" TargetMode="External"/><Relationship Id="rId2549" Type="http://schemas.openxmlformats.org/officeDocument/2006/relationships/hyperlink" Target="https://drive.google.com/file/d/1xPPYq1_lanJFxa6DJrPY0EpwF3OMi3dw/view?usp=sharing" TargetMode="External"/><Relationship Id="rId2550" Type="http://schemas.openxmlformats.org/officeDocument/2006/relationships/hyperlink" Target="https://drive.google.com/file/d/1d0qWsTvbLJ67wRHckyw6QjN6mMt23pWu/view?usp=sharing" TargetMode="External"/><Relationship Id="rId2551" Type="http://schemas.openxmlformats.org/officeDocument/2006/relationships/hyperlink" Target="https://drive.google.com/file/d/1CafXnlg4K6bQIdukcjGK12RTlRc961Zz/view?usp=sharing" TargetMode="External"/><Relationship Id="rId2552" Type="http://schemas.openxmlformats.org/officeDocument/2006/relationships/hyperlink" Target="https://drive.google.com/file/d/1oytCQqkWNaWY7u9zR3WsGtzR84U2UzfS/view?usp=sharing" TargetMode="External"/><Relationship Id="rId2553" Type="http://schemas.openxmlformats.org/officeDocument/2006/relationships/hyperlink" Target="https://drive.google.com/file/d/0ByhYH_WW-lYnMTQ1cmQ1UkM1SGM/view?usp=sharing" TargetMode="External"/><Relationship Id="rId2554" Type="http://schemas.openxmlformats.org/officeDocument/2006/relationships/hyperlink" Target="https://drive.google.com/file/d/0ByhYH_WW-lYndWxtTExQNGVCd3M/view?usp=sharing" TargetMode="External"/><Relationship Id="rId2555" Type="http://schemas.openxmlformats.org/officeDocument/2006/relationships/hyperlink" Target="https://drive.google.com/file/d/1E1uqPfTL--8dSnSknjQND_kR7CiWgbtY/view?usp=sharing" TargetMode="External"/><Relationship Id="rId2556" Type="http://schemas.openxmlformats.org/officeDocument/2006/relationships/hyperlink" Target="https://drive.google.com/open?id=1bFUV7souAofwrk0SH2P-DcWvOTZ1FVpX" TargetMode="External"/><Relationship Id="rId2557" Type="http://schemas.openxmlformats.org/officeDocument/2006/relationships/hyperlink" Target="https://drive.google.com/file/d/0ByhYH_WW-lYnZnNxYTF6cmhaMlE/view?usp=sharing" TargetMode="External"/><Relationship Id="rId2558" Type="http://schemas.openxmlformats.org/officeDocument/2006/relationships/hyperlink" Target="https://drive.google.com/file/d/1cgvOoyK0LHU7F2HjUMvzX_dDXB3OpL8_/view?usp=sharing" TargetMode="External"/><Relationship Id="rId2559" Type="http://schemas.openxmlformats.org/officeDocument/2006/relationships/hyperlink" Target="https://drive.google.com/open?id=1x1_bBGZ67xBb2ELaG439JV-iHb3rS6vf" TargetMode="External"/><Relationship Id="rId2560" Type="http://schemas.openxmlformats.org/officeDocument/2006/relationships/hyperlink" Target="https://drive.google.com/file/d/0ByhYH_WW-lYnWXBwanNzTmJDRHM/view?usp=sharing" TargetMode="External"/><Relationship Id="rId2561" Type="http://schemas.openxmlformats.org/officeDocument/2006/relationships/hyperlink" Target="https://drive.google.com/file/d/0ByhYH_WW-lYnUEFJd1R4NW1RZWs/view?usp=sharing" TargetMode="External"/><Relationship Id="rId2562" Type="http://schemas.openxmlformats.org/officeDocument/2006/relationships/hyperlink" Target="https://drive.google.com/file/d/0ByhYH_WW-lYnOTNhWFZQaGVFa3M/view?usp=sharing" TargetMode="External"/><Relationship Id="rId2563" Type="http://schemas.openxmlformats.org/officeDocument/2006/relationships/hyperlink" Target="https://drive.google.com/file/d/10NWqQeFZyhmwdjMbYzxQFlSNlanTch5v/view?usp=sharing" TargetMode="External"/><Relationship Id="rId2564" Type="http://schemas.openxmlformats.org/officeDocument/2006/relationships/hyperlink" Target="https://drive.google.com/file/d/0ByhYH_WW-lYnSW1zakdvalpDdFU/view?usp=sharing" TargetMode="External"/><Relationship Id="rId2565" Type="http://schemas.openxmlformats.org/officeDocument/2006/relationships/hyperlink" Target="https://drive.google.com/file/d/1SBAbvAe-JSc4jCSpB-rBwfvrFt5X31HV/view?usp=sharing" TargetMode="External"/><Relationship Id="rId2566" Type="http://schemas.openxmlformats.org/officeDocument/2006/relationships/hyperlink" Target="https://drive.google.com/open?id=1OObYEVG2YNFGRkL9yNDP_evNu0va7riR" TargetMode="External"/><Relationship Id="rId2567" Type="http://schemas.openxmlformats.org/officeDocument/2006/relationships/hyperlink" Target="https://drive.google.com/file/d/0ByhYH_WW-lYnc1dYdUc4WDlBVTQ/view?usp=sharing" TargetMode="External"/><Relationship Id="rId2568" Type="http://schemas.openxmlformats.org/officeDocument/2006/relationships/hyperlink" Target="https://drive.google.com/file/d/1E2txQy4Jyy0eZBtoqpZSoudsnlSxp0s2/view?usp=sharing" TargetMode="External"/><Relationship Id="rId2569" Type="http://schemas.openxmlformats.org/officeDocument/2006/relationships/hyperlink" Target="https://drive.google.com/file/d/0ByhYH_WW-lYnaDhaMkZoblFaS2M/view?usp=sharing" TargetMode="External"/><Relationship Id="rId2570" Type="http://schemas.openxmlformats.org/officeDocument/2006/relationships/hyperlink" Target="https://drive.google.com/file/d/0ByhYH_WW-lYncHN3TGx4dFRNd00/view?usp=sharing" TargetMode="External"/><Relationship Id="rId2571" Type="http://schemas.openxmlformats.org/officeDocument/2006/relationships/hyperlink" Target="https://drive.google.com/file/d/0ByhYH_WW-lYnY0Joa2hpMlZ3bU0/view?usp=sharing" TargetMode="External"/><Relationship Id="rId2572" Type="http://schemas.openxmlformats.org/officeDocument/2006/relationships/hyperlink" Target="https://drive.google.com/file/d/0ByhYH_WW-lYnUU41bEdoSEtRSDg/view?usp=sharing" TargetMode="External"/><Relationship Id="rId2573" Type="http://schemas.openxmlformats.org/officeDocument/2006/relationships/hyperlink" Target="https://drive.google.com/open?id=1xcVLsGrly44SKaN5i0TUx_C1CO9uYWzY" TargetMode="External"/><Relationship Id="rId2574" Type="http://schemas.openxmlformats.org/officeDocument/2006/relationships/hyperlink" Target="https://drive.google.com/file/d/0ByhYH_WW-lYnY1dzOF9TR0U1RGs/view?usp=sharing" TargetMode="External"/><Relationship Id="rId2575" Type="http://schemas.openxmlformats.org/officeDocument/2006/relationships/hyperlink" Target="https://drive.google.com/file/d/0ByhYH_WW-lYnSW1zakdvalpDdFU/view?usp=sharing" TargetMode="External"/><Relationship Id="rId2576" Type="http://schemas.openxmlformats.org/officeDocument/2006/relationships/hyperlink" Target="https://drive.google.com/file/d/0ByhYH_WW-lYnRFJUOEpMNUd5UjA/view?usp=sharing" TargetMode="External"/><Relationship Id="rId2577" Type="http://schemas.openxmlformats.org/officeDocument/2006/relationships/hyperlink" Target="https://drive.google.com/open?id=1mn6923L3jswQP2fY70lry69PHnsBAPLn" TargetMode="External"/><Relationship Id="rId2578" Type="http://schemas.openxmlformats.org/officeDocument/2006/relationships/hyperlink" Target="https://drive.google.com/file/d/0ByhYH_WW-lYnZVREcFZrclZyZFE/view?usp=sharing" TargetMode="External"/><Relationship Id="rId2579" Type="http://schemas.openxmlformats.org/officeDocument/2006/relationships/hyperlink" Target="https://drive.google.com/file/d/0ByhYH_WW-lYnM1hTS0lOWlBJQzA/view?usp=sharing" TargetMode="External"/><Relationship Id="rId2580" Type="http://schemas.openxmlformats.org/officeDocument/2006/relationships/hyperlink" Target="https://drive.google.com/file/d/10rEYDaqu5OGuh3ivpHOrdCPtWTsv7pSl/view?usp=sharing" TargetMode="External"/><Relationship Id="rId2581" Type="http://schemas.openxmlformats.org/officeDocument/2006/relationships/hyperlink" Target="https://drive.google.com/open?id=1LS1v_JW4CSc69NUBWcKk8ftrYVBG4dkD" TargetMode="External"/><Relationship Id="rId2582" Type="http://schemas.openxmlformats.org/officeDocument/2006/relationships/hyperlink" Target="https://drive.google.com/file/d/0ByhYH_WW-lYnbHAxQ2ViOXotdHM/view?usp=sharing" TargetMode="External"/><Relationship Id="rId2583" Type="http://schemas.openxmlformats.org/officeDocument/2006/relationships/hyperlink" Target="https://drive.google.com/file/d/0ByhYH_WW-lYnYzBCQzJiNnF2WGs/view?usp=sharing" TargetMode="External"/><Relationship Id="rId2584" Type="http://schemas.openxmlformats.org/officeDocument/2006/relationships/hyperlink" Target="https://drive.google.com/file/d/0ByhYH_WW-lYnc3RxbjJ3eW0tMDA/view?usp=sharing" TargetMode="External"/><Relationship Id="rId2585" Type="http://schemas.openxmlformats.org/officeDocument/2006/relationships/hyperlink" Target="https://drive.google.com/file/d/0ByhYH_WW-lYnRWw3QzU4OG93cDQ/view?usp=sharing" TargetMode="External"/><Relationship Id="rId2586" Type="http://schemas.openxmlformats.org/officeDocument/2006/relationships/hyperlink" Target="https://drive.google.com/file/d/0ByhYH_WW-lYnM1hTS0lOWlBJQzA/view?usp=sharing" TargetMode="External"/><Relationship Id="rId2587" Type="http://schemas.openxmlformats.org/officeDocument/2006/relationships/hyperlink" Target="https://drive.google.com/file/d/1NUNj5RP-RcqgkbNVaA6f83BmQCUqjmUR/view?usp=sharing" TargetMode="External"/><Relationship Id="rId2588" Type="http://schemas.openxmlformats.org/officeDocument/2006/relationships/hyperlink" Target="https://drive.google.com/open?id=1q1g5GnnYnwS1WtM6Qk5D31xHSJQQ8gB_" TargetMode="External"/><Relationship Id="rId2589" Type="http://schemas.openxmlformats.org/officeDocument/2006/relationships/hyperlink" Target="https://drive.google.com/file/d/1yfacoEpaaReINENkS0IDpJfTAQJ_GqSe/view?usp=sharing" TargetMode="External"/><Relationship Id="rId2590" Type="http://schemas.openxmlformats.org/officeDocument/2006/relationships/hyperlink" Target="https://drive.google.com/file/d/0ByhYH_WW-lYnUU41bEdoSEtRSDg/view?usp=sharing" TargetMode="External"/><Relationship Id="rId2591" Type="http://schemas.openxmlformats.org/officeDocument/2006/relationships/hyperlink" Target="https://drive.google.com/file/d/1ActrQudsuqi9R_9OclCQ4czuAfOKxVWA/view?usp=sharing" TargetMode="External"/><Relationship Id="rId2592" Type="http://schemas.openxmlformats.org/officeDocument/2006/relationships/hyperlink" Target="https://drive.google.com/file/d/0ByhYH_WW-lYnTENoTVhCQm9DY3M/view?usp=sharing" TargetMode="External"/><Relationship Id="rId2593" Type="http://schemas.openxmlformats.org/officeDocument/2006/relationships/hyperlink" Target="https://drive.google.com/file/d/0ByhYH_WW-lYnUEFJd1R4NW1RZWs/view?usp=sharing" TargetMode="External"/><Relationship Id="rId2594" Type="http://schemas.openxmlformats.org/officeDocument/2006/relationships/hyperlink" Target="https://drive.google.com/open?id=1bCls0DJPQuiiSY0F_n4vV4yv5qNpPqPr" TargetMode="External"/><Relationship Id="rId2595" Type="http://schemas.openxmlformats.org/officeDocument/2006/relationships/hyperlink" Target="https://drive.google.com/file/d/0ByhYH_WW-lYnSW1zakdvalpDdFU/view?usp=sharing" TargetMode="External"/><Relationship Id="rId2596" Type="http://schemas.openxmlformats.org/officeDocument/2006/relationships/hyperlink" Target="https://drive.google.com/file/d/0ByhYH_WW-lYncU4tQmM3aVoydkE/view?usp=sharing" TargetMode="External"/><Relationship Id="rId2597" Type="http://schemas.openxmlformats.org/officeDocument/2006/relationships/hyperlink" Target="https://drive.google.com/open?id=102sHA6oLmEezRwJZcwovOQPTcOlUn5pb" TargetMode="External"/><Relationship Id="rId2598" Type="http://schemas.openxmlformats.org/officeDocument/2006/relationships/hyperlink" Target="https://drive.google.com/file/d/1XpS5kL3lAn0FBQK9kCtkXH2vLntzbnaN/view?usp=sharing" TargetMode="External"/><Relationship Id="rId2599" Type="http://schemas.openxmlformats.org/officeDocument/2006/relationships/hyperlink" Target="https://drive.google.com/file/d/0ByhYH_WW-lYneHVQNlJWc1p2TEk/view?usp=sharing" TargetMode="External"/><Relationship Id="rId2600" Type="http://schemas.openxmlformats.org/officeDocument/2006/relationships/hyperlink" Target="https://drive.google.com/file/d/0ByhYH_WW-lYnNm5Ga3hHNWxpZDg/view?usp=sharing" TargetMode="External"/><Relationship Id="rId2601" Type="http://schemas.openxmlformats.org/officeDocument/2006/relationships/hyperlink" Target="https://drive.google.com/file/d/0ByhYH_WW-lYnUU41bEdoSEtRSDg/view?usp=sharing" TargetMode="External"/><Relationship Id="rId2602" Type="http://schemas.openxmlformats.org/officeDocument/2006/relationships/hyperlink" Target="https://drive.google.com/file/d/0ByhYH_WW-lYnUnRwTF9DbUQzSVk/view?usp=sharing" TargetMode="External"/><Relationship Id="rId2603" Type="http://schemas.openxmlformats.org/officeDocument/2006/relationships/hyperlink" Target="https://drive.google.com/file/d/1Npxf4KZbX3_tWzkHCPr0ZO-XmM-ftmsF/view?usp=sharing" TargetMode="External"/><Relationship Id="rId2604" Type="http://schemas.openxmlformats.org/officeDocument/2006/relationships/hyperlink" Target="https://drive.google.com/file/d/1ljA9y8SkCpxpNLd0cdNWHb2gZ50k670g/view?usp=sharing" TargetMode="External"/><Relationship Id="rId2605" Type="http://schemas.openxmlformats.org/officeDocument/2006/relationships/hyperlink" Target="https://drive.google.com/file/d/1qiPQ-JJek8kxkcVRyoQ6kU4kfku9cotU/view?usp=sharing" TargetMode="External"/><Relationship Id="rId2606" Type="http://schemas.openxmlformats.org/officeDocument/2006/relationships/hyperlink" Target="https://drive.google.com/file/d/0ByhYH_WW-lYneEl0MGtEZmlSeTg/view?usp=sharing" TargetMode="External"/><Relationship Id="rId2607" Type="http://schemas.openxmlformats.org/officeDocument/2006/relationships/hyperlink" Target="https://drive.google.com/file/d/1n3g_Z20UgS3kqzxxgd0koFIuQ_nRPPaP/view?usp=sharing" TargetMode="External"/><Relationship Id="rId2608" Type="http://schemas.openxmlformats.org/officeDocument/2006/relationships/hyperlink" Target="https://drive.google.com/open?id=1TTsUfljA7SvAU2UM61ZqJMGOn27DjtTg" TargetMode="External"/><Relationship Id="rId2609" Type="http://schemas.openxmlformats.org/officeDocument/2006/relationships/hyperlink" Target="https://drive.google.com/file/d/1lhYLnJfMJCDfEqDc3AJYStfufxLuNdoH/view?usp=sharing" TargetMode="External"/><Relationship Id="rId2610" Type="http://schemas.openxmlformats.org/officeDocument/2006/relationships/hyperlink" Target="https://drive.google.com/file/d/1lshO8LAU2-nQQdY1ZiVWh1hdRrqN1Voy/view?usp=sharing" TargetMode="External"/><Relationship Id="rId2611" Type="http://schemas.openxmlformats.org/officeDocument/2006/relationships/hyperlink" Target="https://drive.google.com/file/d/1ew9PGSFkFE7rGkuAIMXA3lEyj0sRhv55/view?usp=sharing" TargetMode="External"/><Relationship Id="rId2612" Type="http://schemas.openxmlformats.org/officeDocument/2006/relationships/hyperlink" Target="https://drive.google.com/open?id=1KyDW1_gzzec9xZRbqaWAadaYL5odw-JG" TargetMode="External"/><Relationship Id="rId2613" Type="http://schemas.openxmlformats.org/officeDocument/2006/relationships/hyperlink" Target="https://drive.google.com/file/d/0ByhYH_WW-lYnY1hzb0EzaFZnbmM/view?usp=sharing" TargetMode="External"/><Relationship Id="rId2614" Type="http://schemas.openxmlformats.org/officeDocument/2006/relationships/hyperlink" Target="https://drive.google.com/file/d/0ByhYH_WW-lYna3N1V2EyX0J0MVU/view?usp=sharing" TargetMode="External"/><Relationship Id="rId2615" Type="http://schemas.openxmlformats.org/officeDocument/2006/relationships/hyperlink" Target="https://drive.google.com/open?id=1qrm3Ny0b-iaQ787xnZcpWZa2wdx9o2cC" TargetMode="External"/><Relationship Id="rId2616" Type="http://schemas.openxmlformats.org/officeDocument/2006/relationships/hyperlink" Target="https://drive.google.com/file/d/12jfPD4YoZa_uONWGhFklOSs9dYFPiHP1/view?usp=sharing" TargetMode="External"/><Relationship Id="rId2617" Type="http://schemas.openxmlformats.org/officeDocument/2006/relationships/hyperlink" Target="https://drive.google.com/file/d/0ByhYH_WW-lYnUEFJd1R4NW1RZWs/view?usp=sharing" TargetMode="External"/><Relationship Id="rId2618" Type="http://schemas.openxmlformats.org/officeDocument/2006/relationships/hyperlink" Target="https://drive.google.com/file/d/1d3WhZuMNRFGe5AUSgBhvFLKLfOiHp4m3/view?usp=sharing" TargetMode="External"/><Relationship Id="rId2619" Type="http://schemas.openxmlformats.org/officeDocument/2006/relationships/hyperlink" Target="https://drive.google.com/open?id=1SVTnVU3u--vzrDP-eYuiT2bj-M2CdE6W" TargetMode="External"/><Relationship Id="rId2620" Type="http://schemas.openxmlformats.org/officeDocument/2006/relationships/hyperlink" Target="https://drive.google.com/file/d/1IjEnIoieVyQp-fYng0EWLZEDY6xYf0Ad/view?usp=sharing" TargetMode="External"/><Relationship Id="rId2621" Type="http://schemas.openxmlformats.org/officeDocument/2006/relationships/hyperlink" Target="https://drive.google.com/file/d/0ByhYH_WW-lYnXzFQal9iX2ptUms/view?usp=sharing" TargetMode="External"/><Relationship Id="rId2622" Type="http://schemas.openxmlformats.org/officeDocument/2006/relationships/hyperlink" Target="https://drive.google.com/file/d/0ByhYH_WW-lYnci1PZmJ0SWhwSDQ/view?usp=sharing" TargetMode="External"/><Relationship Id="rId2623" Type="http://schemas.openxmlformats.org/officeDocument/2006/relationships/hyperlink" Target="https://drive.google.com/open?id=15As0JRM1TjQkXJ43FUjIcrXWlMl9Winm" TargetMode="External"/><Relationship Id="rId2624" Type="http://schemas.openxmlformats.org/officeDocument/2006/relationships/hyperlink" Target="https://drive.google.com/file/d/15QD2il57GcVbkJ3yCeTZ_hPFActAC92X/view?usp=sharing" TargetMode="External"/><Relationship Id="rId2625" Type="http://schemas.openxmlformats.org/officeDocument/2006/relationships/hyperlink" Target="https://drive.google.com/file/d/0ByhYH_WW-lYnVU1tc2ZkNTZfRkE/view?usp=sharing" TargetMode="External"/><Relationship Id="rId2626" Type="http://schemas.openxmlformats.org/officeDocument/2006/relationships/hyperlink" Target="https://drive.google.com/file/d/1rGXHcSDJt69Gdsrk7DT8vd_y7uDN754N/view?usp=sharing" TargetMode="External"/><Relationship Id="rId2627" Type="http://schemas.openxmlformats.org/officeDocument/2006/relationships/hyperlink" Target="https://drive.google.com/file/d/0ByhYH_WW-lYnWjUwUjVLbDkycms/view?usp=sharing" TargetMode="External"/><Relationship Id="rId2628" Type="http://schemas.openxmlformats.org/officeDocument/2006/relationships/hyperlink" Target="https://drive.google.com/file/d/0ByhYH_WW-lYnalBUYjNsSkR4b28/view?usp=sharing" TargetMode="External"/><Relationship Id="rId2629" Type="http://schemas.openxmlformats.org/officeDocument/2006/relationships/hyperlink" Target="https://drive.google.com/file/d/0ByhYH_WW-lYnSW1zakdvalpDdFU/view?usp=sharing" TargetMode="External"/><Relationship Id="rId2630" Type="http://schemas.openxmlformats.org/officeDocument/2006/relationships/hyperlink" Target="https://drive.google.com/open?id=1QYGBzfF03EOGZOCXk9zXnTwGNYeW3OLU" TargetMode="External"/><Relationship Id="rId2631" Type="http://schemas.openxmlformats.org/officeDocument/2006/relationships/hyperlink" Target="https://drive.google.com/file/d/18EFSQDCf2GXNASHFBc0FXD_ImIe_J0KI/view?usp=sharing" TargetMode="External"/><Relationship Id="rId2632" Type="http://schemas.openxmlformats.org/officeDocument/2006/relationships/hyperlink" Target="https://drive.google.com/file/d/0ByhYH_WW-lYnZFZpN3B5WEZyUkE/view?usp=sharing" TargetMode="External"/><Relationship Id="rId2633" Type="http://schemas.openxmlformats.org/officeDocument/2006/relationships/hyperlink" Target="https://drive.google.com/open?id=1sajAH2ZCdXp05B_uvZI-mopatupQXtb6" TargetMode="External"/><Relationship Id="rId2634" Type="http://schemas.openxmlformats.org/officeDocument/2006/relationships/hyperlink" Target="https://drive.google.com/file/d/0ByhYH_WW-lYnR1NZWm52aEtBVDA/view?usp=sharing" TargetMode="External"/><Relationship Id="rId2635" Type="http://schemas.openxmlformats.org/officeDocument/2006/relationships/hyperlink" Target="https://drive.google.com/file/d/1ETaLkK-zHOSn7n9emahmSSlZ6lxemIf5/view?usp=sharing" TargetMode="External"/><Relationship Id="rId2636" Type="http://schemas.openxmlformats.org/officeDocument/2006/relationships/hyperlink" Target="https://drive.google.com/file/d/0ByhYH_WW-lYndTg3dmpOaERnWU0/view?usp=sharing" TargetMode="External"/><Relationship Id="rId2637" Type="http://schemas.openxmlformats.org/officeDocument/2006/relationships/hyperlink" Target="https://drive.google.com/file/d/0ByhYH_WW-lYnTjYxRmNwSjdXRTQ/view?usp=sharing" TargetMode="External"/><Relationship Id="rId2638" Type="http://schemas.openxmlformats.org/officeDocument/2006/relationships/hyperlink" Target="https://drive.google.com/open?id=1GG2SG2vLbgKcbCxRr7KS4gjYxiqUgSw7" TargetMode="External"/><Relationship Id="rId2639" Type="http://schemas.openxmlformats.org/officeDocument/2006/relationships/hyperlink" Target="https://drive.google.com/file/d/0ByhYH_WW-lYnUU41bEdoSEtRSDg/view?usp=sharing" TargetMode="External"/><Relationship Id="rId2640" Type="http://schemas.openxmlformats.org/officeDocument/2006/relationships/hyperlink" Target="https://drive.google.com/file/d/1SobTGQ59j1qvjkKvQ51pv3uqY0R6AdlY/view?usp=sharing" TargetMode="External"/><Relationship Id="rId2641" Type="http://schemas.openxmlformats.org/officeDocument/2006/relationships/hyperlink" Target="https://drive.google.com/file/d/0ByhYH_WW-lYnaDhaMkZoblFaS2M/view?usp=sharing" TargetMode="External"/><Relationship Id="rId2642" Type="http://schemas.openxmlformats.org/officeDocument/2006/relationships/hyperlink" Target="https://drive.google.com/file/d/0ByhYH_WW-lYnSXgyalZhMENuY3c/view?usp=sharing" TargetMode="External"/><Relationship Id="rId2643" Type="http://schemas.openxmlformats.org/officeDocument/2006/relationships/hyperlink" Target="https://drive.google.com/file/d/0ByhYH_WW-lYnSW1zakdvalpDdFU/view?usp=sharing" TargetMode="External"/><Relationship Id="rId2644" Type="http://schemas.openxmlformats.org/officeDocument/2006/relationships/hyperlink" Target="https://drive.google.com/file/d/0ByhYH_WW-lYnaTc2TlJ4dFhndEE/view?usp=sharing" TargetMode="External"/><Relationship Id="rId2645" Type="http://schemas.openxmlformats.org/officeDocument/2006/relationships/hyperlink" Target="https://drive.google.com/file/d/0ByhYH_WW-lYnc1dYdUc4WDlBVTQ/view?usp=sharing" TargetMode="External"/><Relationship Id="rId2646" Type="http://schemas.openxmlformats.org/officeDocument/2006/relationships/hyperlink" Target="https://drive.google.com/file/d/0ByhYH_WW-lYnUEFJd1R4NW1RZWs/view?usp=sharing" TargetMode="External"/><Relationship Id="rId2647" Type="http://schemas.openxmlformats.org/officeDocument/2006/relationships/hyperlink" Target="https://drive.google.com/file/d/0ByhYH_WW-lYna0RTcDlfOHJjN1E/view?usp=sharing" TargetMode="External"/><Relationship Id="rId2648" Type="http://schemas.openxmlformats.org/officeDocument/2006/relationships/hyperlink" Target="https://drive.google.com/file/d/1e7NvZV3a8uvFHAApafoNfYUFZkqV1DLj/view?usp=sharing" TargetMode="External"/><Relationship Id="rId2649" Type="http://schemas.openxmlformats.org/officeDocument/2006/relationships/hyperlink" Target="https://drive.google.com/file/d/0ByhYH_WW-lYnWkFIbmRCVFhKUTA/view?usp=sharing" TargetMode="External"/><Relationship Id="rId2650" Type="http://schemas.openxmlformats.org/officeDocument/2006/relationships/hyperlink" Target="https://drive.google.com/file/d/0ByhYH_WW-lYnNFVTU0xzOXNNNWc/view?usp=sharing" TargetMode="External"/><Relationship Id="rId2651" Type="http://schemas.openxmlformats.org/officeDocument/2006/relationships/hyperlink" Target="https://drive.google.com/file/d/0ByhYH_WW-lYnM1hTS0lOWlBJQzA/view?usp=sharing" TargetMode="External"/><Relationship Id="rId2652" Type="http://schemas.openxmlformats.org/officeDocument/2006/relationships/hyperlink" Target="https://drive.google.com/file/d/0ByhYH_WW-lYnVFZGdVpDTGRuakE/view?usp=sharing" TargetMode="External"/><Relationship Id="rId2653" Type="http://schemas.openxmlformats.org/officeDocument/2006/relationships/hyperlink" Target="https://drive.google.com/file/d/0ByhYH_WW-lYnekNrUTM3THoyaUk/view?usp=sharing" TargetMode="External"/><Relationship Id="rId2654" Type="http://schemas.openxmlformats.org/officeDocument/2006/relationships/hyperlink" Target="https://drive.google.com/file/d/0ByhYH_WW-lYnMlI4ZUlxVE5qX2M/view?usp=sharing" TargetMode="External"/><Relationship Id="rId2655" Type="http://schemas.openxmlformats.org/officeDocument/2006/relationships/hyperlink" Target="https://drive.google.com/file/d/0ByhYH_WW-lYnRDB5VTBPTmtWNnc/view?usp=sharing" TargetMode="External"/><Relationship Id="rId2656" Type="http://schemas.openxmlformats.org/officeDocument/2006/relationships/hyperlink" Target="https://drive.google.com/file/d/0ByhYH_WW-lYnam41d1c4T3pvdWM/view?usp=sharing" TargetMode="External"/><Relationship Id="rId2657" Type="http://schemas.openxmlformats.org/officeDocument/2006/relationships/hyperlink" Target="https://drive.google.com/file/d/0ByhYH_WW-lYnUVBRV1EtZ2hYd2s/view?usp=sharing" TargetMode="External"/><Relationship Id="rId2658" Type="http://schemas.openxmlformats.org/officeDocument/2006/relationships/hyperlink" Target="https://drive.google.com/file/d/1f88pAvyYppnQVLRo49scf8EhRHEO-_GG/view?usp=sharing" TargetMode="External"/><Relationship Id="rId2659" Type="http://schemas.openxmlformats.org/officeDocument/2006/relationships/hyperlink" Target="https://drive.google.com/file/d/1eavM2HZzYZk5wGP69jdtllrYEZy7IfrW/view?usp=sharing" TargetMode="External"/><Relationship Id="rId2660" Type="http://schemas.openxmlformats.org/officeDocument/2006/relationships/hyperlink" Target="https://drive.google.com/file/d/12BMaFKfy1AV_8ebcebjOod89bm4avh2l/view?usp=sharing" TargetMode="External"/><Relationship Id="rId2661" Type="http://schemas.openxmlformats.org/officeDocument/2006/relationships/hyperlink" Target="https://drive.google.com/file/d/0ByhYH_WW-lYnc3RxbjJ3eW0tMDA/view?usp=sharing" TargetMode="External"/><Relationship Id="rId2662" Type="http://schemas.openxmlformats.org/officeDocument/2006/relationships/hyperlink" Target="https://drive.google.com/file/d/0ByhYH_WW-lYnNEpnZGEtYWM0SWc/view?usp=sharing" TargetMode="External"/><Relationship Id="rId2663" Type="http://schemas.openxmlformats.org/officeDocument/2006/relationships/hyperlink" Target="https://drive.google.com/file/d/0ByhYH_WW-lYnSW1zakdvalpDdFU/view?usp=sharing" TargetMode="External"/><Relationship Id="rId2664" Type="http://schemas.openxmlformats.org/officeDocument/2006/relationships/hyperlink" Target="https://drive.google.com/file/d/0ByhYH_WW-lYnOE5JQW05b0JsVVk/view?usp=sharing" TargetMode="External"/><Relationship Id="rId2665" Type="http://schemas.openxmlformats.org/officeDocument/2006/relationships/hyperlink" Target="https://drive.google.com/file/d/0ByhYH_WW-lYnREFSOUhKZFZtYUE/view?usp=sharing" TargetMode="External"/><Relationship Id="rId2666" Type="http://schemas.openxmlformats.org/officeDocument/2006/relationships/hyperlink" Target="https://drive.google.com/open?id=1Lh9I9rBtyjt6V2_Nl0OQCNVjEnfNfznN" TargetMode="External"/><Relationship Id="rId2667" Type="http://schemas.openxmlformats.org/officeDocument/2006/relationships/hyperlink" Target="https://drive.google.com/file/d/1lP0brly7qC-7f0cSG4o4hu1hH98upefs/view?usp=sharing" TargetMode="External"/><Relationship Id="rId2668" Type="http://schemas.openxmlformats.org/officeDocument/2006/relationships/hyperlink" Target="https://drive.google.com/file/d/0ByhYH_WW-lYnNmNhWE5zZjRpUjA/view?usp=sharing" TargetMode="External"/><Relationship Id="rId2669" Type="http://schemas.openxmlformats.org/officeDocument/2006/relationships/hyperlink" Target="https://drive.google.com/open?id=1ZMBiXsEsgZYmlLpWqLCZ1hXs7VxyQtcE" TargetMode="External"/><Relationship Id="rId2670" Type="http://schemas.openxmlformats.org/officeDocument/2006/relationships/hyperlink" Target="https://drive.google.com/file/d/1tbSECaFitxSTREqa3nKVqisZFtye8ZXC/view?usp=sharing" TargetMode="External"/><Relationship Id="rId2671" Type="http://schemas.openxmlformats.org/officeDocument/2006/relationships/hyperlink" Target="https://drive.google.com/file/d/1AxJ8r6HkFpVUEaD8m6VuUFI9dGkYyoPV/view?usp=sharing" TargetMode="External"/><Relationship Id="rId2672" Type="http://schemas.openxmlformats.org/officeDocument/2006/relationships/hyperlink" Target="https://drive.google.com/file/d/1XF8UUmQi2Y_WQXbYY_d1AXBikSOa8E5a/view?usp=sharing" TargetMode="External"/><Relationship Id="rId2673" Type="http://schemas.openxmlformats.org/officeDocument/2006/relationships/hyperlink" Target="https://drive.google.com/open?id=1magtmYwCWcQU0mTaTJSopfkkfUi6uBf0" TargetMode="External"/><Relationship Id="rId2674" Type="http://schemas.openxmlformats.org/officeDocument/2006/relationships/hyperlink" Target="https://drive.google.com/open?id=1BWxtebzx7zE6aId6SzvOfF4D6_Hg4xKJ" TargetMode="External"/><Relationship Id="rId2675" Type="http://schemas.openxmlformats.org/officeDocument/2006/relationships/hyperlink" Target="https://drive.google.com/file/d/0ByhYH_WW-lYnVFZGdVpDTGRuakE/view?usp=sharing" TargetMode="External"/><Relationship Id="rId2676" Type="http://schemas.openxmlformats.org/officeDocument/2006/relationships/hyperlink" Target="https://drive.google.com/file/d/18z8kKuwtoKupWjQjjU7PYehYDVUK127Z/view?usp=sharing" TargetMode="External"/><Relationship Id="rId2677" Type="http://schemas.openxmlformats.org/officeDocument/2006/relationships/hyperlink" Target="https://drive.google.com/file/d/1kGoeIdK_dXn6zf1xBi95hIHt_WNuJ2CB/view?usp=sharing" TargetMode="External"/><Relationship Id="rId2678" Type="http://schemas.openxmlformats.org/officeDocument/2006/relationships/hyperlink" Target="https://drive.google.com/open?id=1PQgVk2B1HXmKvr2H4LtLnRSapcEn4Xbr" TargetMode="External"/><Relationship Id="rId2679" Type="http://schemas.openxmlformats.org/officeDocument/2006/relationships/hyperlink" Target="https://drive.google.com/file/d/0ByhYH_WW-lYnMjNMYURwc2JvZ1k/view?usp=sharing" TargetMode="External"/><Relationship Id="rId2680" Type="http://schemas.openxmlformats.org/officeDocument/2006/relationships/hyperlink" Target="https://drive.google.com/file/d/1da4Zo8OXtSNECCL9J2YIPpy-G5eOgUkB/view?usp=sharing" TargetMode="External"/><Relationship Id="rId2681" Type="http://schemas.openxmlformats.org/officeDocument/2006/relationships/hyperlink" Target="https://drive.google.com/file/d/0ByhYH_WW-lYnV29VMnVKY014Ulk/view?usp=sharing" TargetMode="External"/><Relationship Id="rId2682" Type="http://schemas.openxmlformats.org/officeDocument/2006/relationships/hyperlink" Target="https://drive.google.com/file/d/0ByhYH_WW-lYneEtnekIyZ1V3OGs/view?usp=sharing" TargetMode="External"/><Relationship Id="rId2683" Type="http://schemas.openxmlformats.org/officeDocument/2006/relationships/hyperlink" Target="https://drive.google.com/file/d/0ByhYH_WW-lYnZURTaEd1b1VTOXM/view?usp=sharing" TargetMode="External"/><Relationship Id="rId2684" Type="http://schemas.openxmlformats.org/officeDocument/2006/relationships/hyperlink" Target="https://drive.google.com/file/d/0ByhYH_WW-lYnYndqS1NXdjlwaGc/view?usp=sharing" TargetMode="External"/><Relationship Id="rId2685" Type="http://schemas.openxmlformats.org/officeDocument/2006/relationships/hyperlink" Target="https://drive.google.com/open?id=1xAFHIpTRAU86zzdY6P-QTd96ruhP5Qhh" TargetMode="External"/><Relationship Id="rId2686" Type="http://schemas.openxmlformats.org/officeDocument/2006/relationships/hyperlink" Target="https://drive.google.com/file/d/19aq9xCXAGW-NUXHu8ZDr7TGAzk6LTK59/view?usp=sharing" TargetMode="External"/><Relationship Id="rId2687" Type="http://schemas.openxmlformats.org/officeDocument/2006/relationships/hyperlink" Target="https://drive.google.com/open?id=0ByhYH_WW-lYnMVlsT21GQndOY28" TargetMode="External"/><Relationship Id="rId2688" Type="http://schemas.openxmlformats.org/officeDocument/2006/relationships/hyperlink" Target="https://drive.google.com/file/d/0ByhYH_WW-lYnMmNkbW4yZ2NNbWM/view?usp=sharing" TargetMode="External"/><Relationship Id="rId2689" Type="http://schemas.openxmlformats.org/officeDocument/2006/relationships/hyperlink" Target="https://drive.google.com/file/d/0ByhYH_WW-lYnM1hTS0lOWlBJQzA/view?usp=sharing" TargetMode="External"/><Relationship Id="rId2690" Type="http://schemas.openxmlformats.org/officeDocument/2006/relationships/hyperlink" Target="https://drive.google.com/file/d/1477wRzGt3wjRly0y9iCtzJnMTwSbuvyD/view?usp=sharing" TargetMode="External"/><Relationship Id="rId2691" Type="http://schemas.openxmlformats.org/officeDocument/2006/relationships/hyperlink" Target="https://drive.google.com/file/d/0ByhYH_WW-lYnSW1zakdvalpDdFU/view?usp=sharing" TargetMode="External"/><Relationship Id="rId2692" Type="http://schemas.openxmlformats.org/officeDocument/2006/relationships/hyperlink" Target="https://drive.google.com/open?id=1kg_aKIjHgOJ6MkN58Db7P9Q5yWo6_8a0" TargetMode="External"/><Relationship Id="rId2693" Type="http://schemas.openxmlformats.org/officeDocument/2006/relationships/hyperlink" Target="https://drive.google.com/file/d/19efFYfe83Q_IsSsT4L9hsleVGtrHU9QX/view?usp=sharing" TargetMode="External"/><Relationship Id="rId2694" Type="http://schemas.openxmlformats.org/officeDocument/2006/relationships/hyperlink" Target="https://drive.google.com/file/d/0ByhYH_WW-lYnUU41bEdoSEtRSDg/view?usp=sharing" TargetMode="External"/><Relationship Id="rId2695" Type="http://schemas.openxmlformats.org/officeDocument/2006/relationships/hyperlink" Target="https://drive.google.com/file/d/1Fo6nEVquru6YbauRCqzP8lTc-afj2RNr/view?usp=sharing" TargetMode="External"/><Relationship Id="rId2696" Type="http://schemas.openxmlformats.org/officeDocument/2006/relationships/hyperlink" Target="https://drive.google.com/file/d/0ByhYH_WW-lYnZEdwZF9KQlVvc2s/view?usp=sharing" TargetMode="External"/><Relationship Id="rId2697" Type="http://schemas.openxmlformats.org/officeDocument/2006/relationships/hyperlink" Target="https://drive.google.com/file/d/18xsMVjUBj7YrgK-l9t1-XlIpVFDihnQc/view?usp=sharing" TargetMode="External"/><Relationship Id="rId2698" Type="http://schemas.openxmlformats.org/officeDocument/2006/relationships/hyperlink" Target="https://drive.google.com/open?id=1s61y9XidwtiA3-jGMZuQFQaUYVA2gOJZ" TargetMode="External"/><Relationship Id="rId2699" Type="http://schemas.openxmlformats.org/officeDocument/2006/relationships/hyperlink" Target="https://drive.google.com/file/d/14Bk58qjQmqhAWu5_aTxMB3Mxd1N4i8fj/view?usp=sharing" TargetMode="External"/><Relationship Id="rId2700" Type="http://schemas.openxmlformats.org/officeDocument/2006/relationships/hyperlink" Target="https://drive.google.com/open?id=1KYRCifN09ZCfSLcVRLat6Ke_F_b-689E" TargetMode="External"/><Relationship Id="rId2701" Type="http://schemas.openxmlformats.org/officeDocument/2006/relationships/hyperlink" Target="https://drive.google.com/open?id=1QLpp_CA2vauh5BF3DsW2uvDoXTrcnlqa" TargetMode="External"/><Relationship Id="rId2702" Type="http://schemas.openxmlformats.org/officeDocument/2006/relationships/hyperlink" Target="https://drive.google.com/file/d/19JEzNvJM4g9SZg4cZTOStjtCFjDhz5qS/view?usp=sharing" TargetMode="External"/><Relationship Id="rId2703" Type="http://schemas.openxmlformats.org/officeDocument/2006/relationships/hyperlink" Target="https://drive.google.com/open?id=1NONGNMzei0EqgUCgo13iooJFRV24OESO" TargetMode="External"/><Relationship Id="rId2704" Type="http://schemas.openxmlformats.org/officeDocument/2006/relationships/hyperlink" Target="https://drive.google.com/open?id=1JjMYEvimwKL8SIqgM4TAys-JS-OCgxeB" TargetMode="External"/><Relationship Id="rId2705" Type="http://schemas.openxmlformats.org/officeDocument/2006/relationships/hyperlink" Target="https://drive.google.com/file/d/1sQaX870-qjeKh0Zao_FPxGme77FL-N-i/view?usp=sharing" TargetMode="External"/><Relationship Id="rId2706" Type="http://schemas.openxmlformats.org/officeDocument/2006/relationships/hyperlink" Target="https://drive.google.com/open?id=1yZaUj9XB7NkAgOaCSzYeGqtCYmsAL-Nn" TargetMode="External"/><Relationship Id="rId2707" Type="http://schemas.openxmlformats.org/officeDocument/2006/relationships/hyperlink" Target="https://drive.google.com/file/d/0ByhYH_WW-lYnVGotZlZKN2lCazg/view?usp=sharing" TargetMode="External"/><Relationship Id="rId2708" Type="http://schemas.openxmlformats.org/officeDocument/2006/relationships/hyperlink" Target="https://drive.google.com/file/d/0ByhYH_WW-lYnOHZxaXVEMkc3N3M/view?usp=sharing" TargetMode="External"/><Relationship Id="rId2709" Type="http://schemas.openxmlformats.org/officeDocument/2006/relationships/hyperlink" Target="https://drive.google.com/open?id=1199vy1d70-0X2lLfANRsQxMrlIkgpq7m" TargetMode="External"/><Relationship Id="rId2710" Type="http://schemas.openxmlformats.org/officeDocument/2006/relationships/hyperlink" Target="https://drive.google.com/file/d/0ByhYH_WW-lYnUW9QdGstaFdLMlE/view?usp=sharing" TargetMode="External"/><Relationship Id="rId2711" Type="http://schemas.openxmlformats.org/officeDocument/2006/relationships/hyperlink" Target="https://drive.google.com/file/d/1eW5edoIPERR1GoGakHKovorJyObv0dD5/view?usp=sharing" TargetMode="External"/><Relationship Id="rId2712" Type="http://schemas.openxmlformats.org/officeDocument/2006/relationships/hyperlink" Target="https://drive.google.com/file/d/0ByhYH_WW-lYnM3R3R0k0QnlOWHM/view?usp=sharing" TargetMode="External"/><Relationship Id="rId2713" Type="http://schemas.openxmlformats.org/officeDocument/2006/relationships/hyperlink" Target="https://drive.google.com/open?id=14w0iYmRxoDjM3ucu9yy_BQHXTux9m2x8" TargetMode="External"/><Relationship Id="rId2714" Type="http://schemas.openxmlformats.org/officeDocument/2006/relationships/hyperlink" Target="https://drive.google.com/file/d/19gHW-Px1gUfdEoO_AkCK-cFF2xpB2yxA/view?usp=sharing" TargetMode="External"/><Relationship Id="rId2715" Type="http://schemas.openxmlformats.org/officeDocument/2006/relationships/hyperlink" Target="https://drive.google.com/open?id=1BssHmXQiBJ6WLfbYkdTV3rLEJsVaIYuv" TargetMode="External"/><Relationship Id="rId2716" Type="http://schemas.openxmlformats.org/officeDocument/2006/relationships/hyperlink" Target="https://drive.google.com/file/d/1C9HfAUzkn-470dpERQaWA4Wr5Ex837Ph/view?usp=sharing" TargetMode="External"/><Relationship Id="rId2717" Type="http://schemas.openxmlformats.org/officeDocument/2006/relationships/hyperlink" Target="https://drive.google.com/file/d/0ByhYH_WW-lYnSW1zakdvalpDdFU/view?usp=sharing" TargetMode="External"/><Relationship Id="rId2718" Type="http://schemas.openxmlformats.org/officeDocument/2006/relationships/hyperlink" Target="https://drive.google.com/open?id=1LeeNsG0Rmn94gEuYhj9EPqp1llhFzii7" TargetMode="External"/><Relationship Id="rId2719" Type="http://schemas.openxmlformats.org/officeDocument/2006/relationships/hyperlink" Target="https://drive.google.com/file/d/16KA6GwoUTVk6kJgFMCG892DJMT3cIIYj/view?usp=sharing" TargetMode="External"/><Relationship Id="rId2720" Type="http://schemas.openxmlformats.org/officeDocument/2006/relationships/hyperlink" Target="https://drive.google.com/file/d/0ByhYH_WW-lYnLVdEamNUTUJJM1E/view?usp=sharing" TargetMode="External"/><Relationship Id="rId2721" Type="http://schemas.openxmlformats.org/officeDocument/2006/relationships/hyperlink" Target="https://drive.google.com/open?id=1Qg874OMoZlP6VBXyLxah8eR6LwdfJxYH" TargetMode="External"/><Relationship Id="rId2722" Type="http://schemas.openxmlformats.org/officeDocument/2006/relationships/hyperlink" Target="https://drive.google.com/file/d/0ByhYH_WW-lYnNk9wcGZ1RkxhazA/view?usp=sharing" TargetMode="External"/><Relationship Id="rId2723" Type="http://schemas.openxmlformats.org/officeDocument/2006/relationships/hyperlink" Target="https://drive.google.com/file/d/0ByhYH_WW-lYnQm43Y0lKdGVHTTA/view?usp=sharing" TargetMode="External"/><Relationship Id="rId2724" Type="http://schemas.openxmlformats.org/officeDocument/2006/relationships/hyperlink" Target="https://drive.google.com/file/d/0ByhYH_WW-lYnQmVIekZhYklNOUE/view?usp=sharing" TargetMode="External"/><Relationship Id="rId2725" Type="http://schemas.openxmlformats.org/officeDocument/2006/relationships/hyperlink" Target="https://drive.google.com/open?id=12pd6xuADoXdJXoAK5oCHbHtFJX3cqSP_" TargetMode="External"/><Relationship Id="rId2726" Type="http://schemas.openxmlformats.org/officeDocument/2006/relationships/hyperlink" Target="https://drive.google.com/open?id=1H7qA9oz7S6VzelstzgpNYo3spO4fcBD4" TargetMode="External"/><Relationship Id="rId2727" Type="http://schemas.openxmlformats.org/officeDocument/2006/relationships/hyperlink" Target="https://drive.google.com/file/d/0ByhYH_WW-lYnUG9lZTNiUDFhUUk/view?usp=sharing" TargetMode="External"/><Relationship Id="rId2728" Type="http://schemas.openxmlformats.org/officeDocument/2006/relationships/hyperlink" Target="https://drive.google.com/file/d/0ByhYH_WW-lYncUtzS2NtVGExR2c/view?usp=sharing" TargetMode="External"/><Relationship Id="rId2729" Type="http://schemas.openxmlformats.org/officeDocument/2006/relationships/hyperlink" Target="https://drive.google.com/file/d/18z8kKuwtoKupWjQjjU7PYehYDVUK127Z/view?usp=sharing" TargetMode="External"/><Relationship Id="rId2730" Type="http://schemas.openxmlformats.org/officeDocument/2006/relationships/hyperlink" Target="https://drive.google.com/file/d/0ByhYH_WW-lYnSW1zakdvalpDdFU/view?usp=sharing" TargetMode="External"/><Relationship Id="rId2731" Type="http://schemas.openxmlformats.org/officeDocument/2006/relationships/hyperlink" Target="https://drive.google.com/open?id=1dDbVV1T2ck0d_545k7KvQsEmNO6p93P-" TargetMode="External"/><Relationship Id="rId2732" Type="http://schemas.openxmlformats.org/officeDocument/2006/relationships/hyperlink" Target="https://drive.google.com/file/d/0ByhYH_WW-lYnSW1zakdvalpDdFU/view?usp=sharing" TargetMode="External"/><Relationship Id="rId2733" Type="http://schemas.openxmlformats.org/officeDocument/2006/relationships/hyperlink" Target="https://drive.google.com/file/d/0ByhYH_WW-lYncnBZLWIzd09YbkE/view?usp=sharing" TargetMode="External"/><Relationship Id="rId2734" Type="http://schemas.openxmlformats.org/officeDocument/2006/relationships/hyperlink" Target="https://drive.google.com/file/d/0ByhYH_WW-lYnS25la1NtS09yaGc/view?usp=sharing" TargetMode="External"/><Relationship Id="rId2735" Type="http://schemas.openxmlformats.org/officeDocument/2006/relationships/hyperlink" Target="https://drive.google.com/open?id=1dNc1cf_KqzyaregWSK4nMn-fw6DYsJnw" TargetMode="External"/><Relationship Id="rId2736" Type="http://schemas.openxmlformats.org/officeDocument/2006/relationships/hyperlink" Target="https://drive.google.com/open?id=14e0L2S1TfcjxjjIaUa2SAUpyEJgb4TW4" TargetMode="External"/><Relationship Id="rId2737" Type="http://schemas.openxmlformats.org/officeDocument/2006/relationships/hyperlink" Target="https://drive.google.com/file/d/1YIUb6_tY4bUiydnoq8w2ms0X-CDClwHz/view?usp=sharing" TargetMode="External"/><Relationship Id="rId2738" Type="http://schemas.openxmlformats.org/officeDocument/2006/relationships/hyperlink" Target="https://drive.google.com/file/d/0ByhYH_WW-lYnUEFJd1R4NW1RZWs/view?usp=sharing" TargetMode="External"/><Relationship Id="rId2739" Type="http://schemas.openxmlformats.org/officeDocument/2006/relationships/hyperlink" Target="https://drive.google.com/file/d/0ByhYH_WW-lYnUVBRV1EtZ2hYd2s/view?usp=sharing" TargetMode="External"/><Relationship Id="rId2740" Type="http://schemas.openxmlformats.org/officeDocument/2006/relationships/hyperlink" Target="https://drive.google.com/file/d/0ByhYH_WW-lYnLTN6YzJNOU5ZUkU/view?usp=sharing" TargetMode="External"/><Relationship Id="rId2741" Type="http://schemas.openxmlformats.org/officeDocument/2006/relationships/hyperlink" Target="https://drive.google.com/file/d/0ByhYH_WW-lYnSW1zakdvalpDdFU/view?usp=sharing" TargetMode="External"/><Relationship Id="rId2742" Type="http://schemas.openxmlformats.org/officeDocument/2006/relationships/hyperlink" Target="https://drive.google.com/file/d/15VCJ4_Ak9f6nihEDGk7eQL5t3lVq60TL/view?usp=sharing" TargetMode="External"/><Relationship Id="rId2743" Type="http://schemas.openxmlformats.org/officeDocument/2006/relationships/hyperlink" Target="https://drive.google.com/file/d/0ByhYH_WW-lYnUEFJd1R4NW1RZWs/view?usp=sharing" TargetMode="External"/><Relationship Id="rId2744" Type="http://schemas.openxmlformats.org/officeDocument/2006/relationships/hyperlink" Target="https://drive.google.com/file/d/1YCF9V3-2jsIg9XKSICyS_KqmDoXR6yEH/view?usp=sharing" TargetMode="External"/><Relationship Id="rId2745" Type="http://schemas.openxmlformats.org/officeDocument/2006/relationships/hyperlink" Target="https://drive.google.com/file/d/1wvvtLwoDbdaT4EPCzoNz_Ue2g3BgsowG/view?usp=sharing" TargetMode="External"/><Relationship Id="rId2746" Type="http://schemas.openxmlformats.org/officeDocument/2006/relationships/hyperlink" Target="https://drive.google.com/open?id=1rGIrHJrtWr5NcM6wODJpEN4n_uO9NX8j" TargetMode="External"/><Relationship Id="rId2747" Type="http://schemas.openxmlformats.org/officeDocument/2006/relationships/hyperlink" Target="https://drive.google.com/file/d/0ByhYH_WW-lYnLTN6YzJNOU5ZUkU/view?usp=sharing" TargetMode="External"/><Relationship Id="rId2748" Type="http://schemas.openxmlformats.org/officeDocument/2006/relationships/hyperlink" Target="https://drive.google.com/file/d/0ByhYH_WW-lYnMlVqbjJhV196cG8/view?usp=sharing" TargetMode="External"/><Relationship Id="rId2749" Type="http://schemas.openxmlformats.org/officeDocument/2006/relationships/hyperlink" Target="https://drive.google.com/file/d/0ByhYH_WW-lYnRzQtMFE5MUpSYXM/view?usp=sharing" TargetMode="External"/><Relationship Id="rId2750" Type="http://schemas.openxmlformats.org/officeDocument/2006/relationships/hyperlink" Target="https://drive.google.com/open?id=1BR4wnRuHVuQwz_OmOmw5UNrxe32nooEa" TargetMode="External"/><Relationship Id="rId2751" Type="http://schemas.openxmlformats.org/officeDocument/2006/relationships/hyperlink" Target="https://drive.google.com/open?id=1Rq-3x__bFbrxhe05YxQvIdTnyF_k81Zu" TargetMode="External"/><Relationship Id="rId2752" Type="http://schemas.openxmlformats.org/officeDocument/2006/relationships/hyperlink" Target="https://drive.google.com/file/d/0ByhYH_WW-lYnQnI1NGtFRHpIYzA/view?usp=sharing" TargetMode="External"/><Relationship Id="rId2753" Type="http://schemas.openxmlformats.org/officeDocument/2006/relationships/hyperlink" Target="https://drive.google.com/file/d/0ByhYH_WW-lYnTnBzcVowb21vS1U/view?usp=sharing" TargetMode="External"/><Relationship Id="rId2754" Type="http://schemas.openxmlformats.org/officeDocument/2006/relationships/hyperlink" Target="https://drive.google.com/file/d/1Rj1LCv0OuEnDqyy2HYwrngdstOkdyHzz/view?usp=sharing" TargetMode="External"/><Relationship Id="rId2755" Type="http://schemas.openxmlformats.org/officeDocument/2006/relationships/hyperlink" Target="https://drive.google.com/file/d/1SYl5SSKlOGSUPxN7MHjEk3BApS8cohux/view?usp=sharing" TargetMode="External"/><Relationship Id="rId2756" Type="http://schemas.openxmlformats.org/officeDocument/2006/relationships/hyperlink" Target="https://drive.google.com/open?id=1iY1dIqyl62XRddVL5Gve-06P1kuIehsc" TargetMode="External"/><Relationship Id="rId2757" Type="http://schemas.openxmlformats.org/officeDocument/2006/relationships/hyperlink" Target="https://drive.google.com/file/d/1su7JZZstV3moS2UScPC_IGVuukMVsDIj/view?usp=sharing" TargetMode="External"/><Relationship Id="rId2758" Type="http://schemas.openxmlformats.org/officeDocument/2006/relationships/hyperlink" Target="https://drive.google.com/file/d/1pI_BhoiHDo2P0QU43__XVfrcXAaFiPia/view?usp=sharing" TargetMode="External"/><Relationship Id="rId2759" Type="http://schemas.openxmlformats.org/officeDocument/2006/relationships/hyperlink" Target="https://drive.google.com/open?id=1LTr-CSpDl9t_dOLiKDBJ11gNihMD5ajL" TargetMode="External"/><Relationship Id="rId2760" Type="http://schemas.openxmlformats.org/officeDocument/2006/relationships/hyperlink" Target="https://drive.google.com/open?id=1Y5iBoPQr0a5l38xs9lwE9GKMUzysKN74" TargetMode="External"/><Relationship Id="rId2761" Type="http://schemas.openxmlformats.org/officeDocument/2006/relationships/hyperlink" Target="https://drive.google.com/open?id=1Gl_95AbfA_z2HMT9mnRNO1_jgtBZ7FnP" TargetMode="External"/><Relationship Id="rId2762" Type="http://schemas.openxmlformats.org/officeDocument/2006/relationships/hyperlink" Target="https://drive.google.com/file/d/1oHtq2P4lLQ3EhoEpF1at2ae_iaNwxKRN/view?usp=sharing" TargetMode="External"/><Relationship Id="rId2763" Type="http://schemas.openxmlformats.org/officeDocument/2006/relationships/hyperlink" Target="https://drive.google.com/file/d/0ByhYH_WW-lYnRXVDRFJXby1RY28/view?usp=sharing" TargetMode="External"/><Relationship Id="rId2764" Type="http://schemas.openxmlformats.org/officeDocument/2006/relationships/hyperlink" Target="https://drive.google.com/file/d/0ByhYH_WW-lYnNFVTU0xzOXNNNWc/view?pref=2&amp;pli=1" TargetMode="External"/><Relationship Id="rId2765" Type="http://schemas.openxmlformats.org/officeDocument/2006/relationships/hyperlink" Target="https://drive.google.com/file/d/0ByhYH_WW-lYnM1hTS0lOWlBJQzA/view?usp=sharing" TargetMode="External"/><Relationship Id="rId2766" Type="http://schemas.openxmlformats.org/officeDocument/2006/relationships/hyperlink" Target="https://drive.google.com/open?id=1IYTUI5j9OvY9bEv8lk-R3bqQVUBeWs_7" TargetMode="External"/><Relationship Id="rId2767" Type="http://schemas.openxmlformats.org/officeDocument/2006/relationships/hyperlink" Target="https://drive.google.com/file/d/0ByhYH_WW-lYnSW1zakdvalpDdFU/view?usp=sharing" TargetMode="External"/><Relationship Id="rId2768" Type="http://schemas.openxmlformats.org/officeDocument/2006/relationships/hyperlink" Target="https://drive.google.com/file/d/0ByhYH_WW-lYnSW1zakdvalpDdFU/view?usp=sharing" TargetMode="External"/><Relationship Id="rId2769" Type="http://schemas.openxmlformats.org/officeDocument/2006/relationships/hyperlink" Target="https://drive.google.com/file/d/0ByhYH_WW-lYnVFZGdVpDTGRuakE/view?usp=sharing" TargetMode="External"/><Relationship Id="rId2770" Type="http://schemas.openxmlformats.org/officeDocument/2006/relationships/hyperlink" Target="https://drive.google.com/file/d/0ByhYH_WW-lYndWV1eVpMRUZmbFU/view?usp=sharing" TargetMode="External"/><Relationship Id="rId2771" Type="http://schemas.openxmlformats.org/officeDocument/2006/relationships/hyperlink" Target="https://drive.google.com/file/d/0ByhYH_WW-lYnRHZGZHc0OVZYTWs/view?usp=sharing" TargetMode="External"/><Relationship Id="rId2772" Type="http://schemas.openxmlformats.org/officeDocument/2006/relationships/hyperlink" Target="https://drive.google.com/file/d/0ByhYH_WW-lYnSzAxYTFKYkVhbUE/view?usp=sharing" TargetMode="External"/><Relationship Id="rId2773" Type="http://schemas.openxmlformats.org/officeDocument/2006/relationships/hyperlink" Target="https://drive.google.com/file/d/0ByhYH_WW-lYnaDhaMkZoblFaS2M/view?usp=sharing" TargetMode="External"/><Relationship Id="rId2774" Type="http://schemas.openxmlformats.org/officeDocument/2006/relationships/hyperlink" Target="https://drive.google.com/file/d/1-8F0YbTWiUT80pjoIy6ISaS_dg_qORHo/view?usp=sharing" TargetMode="External"/><Relationship Id="rId2775" Type="http://schemas.openxmlformats.org/officeDocument/2006/relationships/hyperlink" Target="https://drive.google.com/file/d/1M15cw_lXzvc8xNzI2jqq7B4nOZG7SgTl/view?usp=sharing" TargetMode="External"/><Relationship Id="rId2776" Type="http://schemas.openxmlformats.org/officeDocument/2006/relationships/hyperlink" Target="https://drive.google.com/file/d/1WYDRNli9b_Kqp_WshYFInTbB_ixznoHs/view?usp=sharing" TargetMode="External"/><Relationship Id="rId2777" Type="http://schemas.openxmlformats.org/officeDocument/2006/relationships/hyperlink" Target="https://drive.google.com/open?id=1VHM8ow0Wzv_M596S8cS7tqU9QHcNydEq" TargetMode="External"/><Relationship Id="rId2778" Type="http://schemas.openxmlformats.org/officeDocument/2006/relationships/hyperlink" Target="https://drive.google.com/file/d/0ByhYH_WW-lYnenhnTjd1Q0dtZzA/view?usp=sharing" TargetMode="External"/><Relationship Id="rId2779" Type="http://schemas.openxmlformats.org/officeDocument/2006/relationships/hyperlink" Target="https://drive.google.com/file/d/18gg8ZHTykctrp95i6mLkc7ZUXx7akHdy/view?usp=sharing" TargetMode="External"/><Relationship Id="rId2780" Type="http://schemas.openxmlformats.org/officeDocument/2006/relationships/hyperlink" Target="https://drive.google.com/file/d/1oCcrgUBpqN4ViUkknui0IDJQan2lAYAf/view?usp=sharing" TargetMode="External"/><Relationship Id="rId2781" Type="http://schemas.openxmlformats.org/officeDocument/2006/relationships/hyperlink" Target="https://drive.google.com/file/d/0ByhYH_WW-lYnakVUaDNHYmhCbVU/view?usp=sharing" TargetMode="External"/><Relationship Id="rId2782" Type="http://schemas.openxmlformats.org/officeDocument/2006/relationships/hyperlink" Target="https://drive.google.com/file/d/0ByhYH_WW-lYnYlR3T1M5dk02MWs/view?usp=sharing" TargetMode="External"/><Relationship Id="rId2783" Type="http://schemas.openxmlformats.org/officeDocument/2006/relationships/hyperlink" Target="https://drive.google.com/open?id=1krEtbrOL3uADY4H2TBWfaSrkEPqu6D2b" TargetMode="External"/><Relationship Id="rId2784" Type="http://schemas.openxmlformats.org/officeDocument/2006/relationships/hyperlink" Target="https://drive.google.com/open?id=1BZBGZmWP3jA-pS3IohqJmKH82TOD5gAv" TargetMode="External"/><Relationship Id="rId2785" Type="http://schemas.openxmlformats.org/officeDocument/2006/relationships/hyperlink" Target="https://drive.google.com/file/d/0ByhYH_WW-lYnaDhaMkZoblFaS2M/view?usp=sharing" TargetMode="External"/><Relationship Id="rId2786" Type="http://schemas.openxmlformats.org/officeDocument/2006/relationships/hyperlink" Target="https://drive.google.com/open?id=16tlU5eg9vaiaFipCl1x6niWGqdTUDyws" TargetMode="External"/><Relationship Id="rId2787" Type="http://schemas.openxmlformats.org/officeDocument/2006/relationships/hyperlink" Target="https://drive.google.com/open?id=10oX62DquJnPh4h4r5bYqncmexjKhDFVE" TargetMode="External"/><Relationship Id="rId2788" Type="http://schemas.openxmlformats.org/officeDocument/2006/relationships/hyperlink" Target="https://drive.google.com/file/d/0ByhYH_WW-lYnRldBNG5TaUQtOE0/view?usp=sharing" TargetMode="External"/><Relationship Id="rId2789" Type="http://schemas.openxmlformats.org/officeDocument/2006/relationships/hyperlink" Target="https://drive.google.com/file/d/1FyOaq969S8XSeM6P_XDS4A_YLOo3a16M/view?usp=sharing" TargetMode="External"/><Relationship Id="rId2790" Type="http://schemas.openxmlformats.org/officeDocument/2006/relationships/hyperlink" Target="https://drive.google.com/file/d/1Sr1sMuUl5MwWtD7CrJqe4Eq1NhhUh78I/view?usp=sharing" TargetMode="External"/><Relationship Id="rId2791" Type="http://schemas.openxmlformats.org/officeDocument/2006/relationships/hyperlink" Target="https://drive.google.com/open?id=1uje0FbRl93nBuMXSwCeAaC_VecqP63sm" TargetMode="External"/><Relationship Id="rId2792" Type="http://schemas.openxmlformats.org/officeDocument/2006/relationships/hyperlink" Target="https://drive.google.com/file/d/1PIiK-hS8Tr8GVqHd1zhsUMIZfz52DIFQ/view?usp=sharing" TargetMode="External"/><Relationship Id="rId2793" Type="http://schemas.openxmlformats.org/officeDocument/2006/relationships/hyperlink" Target="https://drive.google.com/file/d/1svypwgYlnVB_QVZQPhosy5RNAo5cR-53/view?usp=sharing" TargetMode="External"/><Relationship Id="rId2794" Type="http://schemas.openxmlformats.org/officeDocument/2006/relationships/hyperlink" Target="https://drive.google.com/open?id=1Mps8eVvXLAilUhtpdU-MCYGf2ujcgrAG" TargetMode="External"/><Relationship Id="rId2795" Type="http://schemas.openxmlformats.org/officeDocument/2006/relationships/hyperlink" Target="https://drive.google.com/file/d/1cUroQCVNtq7_iVw4zq2VesnMn0Me_fX_/view?usp=sharing" TargetMode="External"/><Relationship Id="rId2796" Type="http://schemas.openxmlformats.org/officeDocument/2006/relationships/hyperlink" Target="https://drive.google.com/file/d/1qxsFu4qILGgFI_upNwnRRgnSrqrcRKnm/view?usp=sharing" TargetMode="External"/><Relationship Id="rId2797" Type="http://schemas.openxmlformats.org/officeDocument/2006/relationships/hyperlink" Target="https://drive.google.com/open?id=1iXEW7EQZXs9fb-Y267lm-avGtuOVowFe" TargetMode="External"/><Relationship Id="rId2798" Type="http://schemas.openxmlformats.org/officeDocument/2006/relationships/hyperlink" Target="https://drive.google.com/open?id=1bEnEst0UqaG4vaJfrRoEWpcBVTAa7MGl" TargetMode="External"/><Relationship Id="rId2799" Type="http://schemas.openxmlformats.org/officeDocument/2006/relationships/hyperlink" Target="https://drive.google.com/file/d/0ByhYH_WW-lYnWFdlZWVUNnNEQjg/view?usp=sharing" TargetMode="External"/><Relationship Id="rId2800" Type="http://schemas.openxmlformats.org/officeDocument/2006/relationships/hyperlink" Target="https://drive.google.com/file/d/1Nzuc-gvZcM5RztlQv_xpIVQJF1gVAOCw/view?usp=sharing" TargetMode="External"/><Relationship Id="rId2801" Type="http://schemas.openxmlformats.org/officeDocument/2006/relationships/hyperlink" Target="https://drive.google.com/file/d/0ByhYH_WW-lYnM0dUMjczSHd0V00/view?usp=sharing" TargetMode="External"/><Relationship Id="rId2802" Type="http://schemas.openxmlformats.org/officeDocument/2006/relationships/hyperlink" Target="https://drive.google.com/open?id=1UeNx3AxJt13kAGEzoDuMqHTkB2dRhiq5" TargetMode="External"/><Relationship Id="rId2803" Type="http://schemas.openxmlformats.org/officeDocument/2006/relationships/hyperlink" Target="https://drive.google.com/open?id=1yGOuLznqe48uSCcdA5XvLNLKhDoMQOUX" TargetMode="External"/><Relationship Id="rId2804" Type="http://schemas.openxmlformats.org/officeDocument/2006/relationships/hyperlink" Target="https://drive.google.com/open?id=1wYptPICcnY7HBUKsSSRFfM1vFHhIWj6-" TargetMode="External"/><Relationship Id="rId2805" Type="http://schemas.openxmlformats.org/officeDocument/2006/relationships/hyperlink" Target="https://drive.google.com/file/d/0ByhYH_WW-lYnY0hKMjFaUDZNUFU/view?usp=sharing" TargetMode="External"/><Relationship Id="rId2806" Type="http://schemas.openxmlformats.org/officeDocument/2006/relationships/hyperlink" Target="https://drive.google.com/file/d/1qbO36Fgf-bFXJbKTtDNWEFjPBRBx-lSE/view?usp=sharing" TargetMode="External"/><Relationship Id="rId2807" Type="http://schemas.openxmlformats.org/officeDocument/2006/relationships/hyperlink" Target="https://drive.google.com/file/d/1_jRl5Dayu6kkxgizIe6DVI-A9aJ1GgQa/view?usp=sharing" TargetMode="External"/><Relationship Id="rId2808" Type="http://schemas.openxmlformats.org/officeDocument/2006/relationships/hyperlink" Target="https://drive.google.com/file/d/0ByhYH_WW-lYnSnZMNlNwT3llaFk/view?usp=sharing" TargetMode="External"/><Relationship Id="rId2809" Type="http://schemas.openxmlformats.org/officeDocument/2006/relationships/hyperlink" Target="https://drive.google.com/file/d/1JTOF3rGAJ-j0bcXHblVkD7PDwjjJbp3j/view?usp=sharing" TargetMode="External"/><Relationship Id="rId2810" Type="http://schemas.openxmlformats.org/officeDocument/2006/relationships/hyperlink" Target="https://drive.google.com/open?id=1E1_EKPSjovXWTWYssE0KVrMEt09t2haS" TargetMode="External"/><Relationship Id="rId2811" Type="http://schemas.openxmlformats.org/officeDocument/2006/relationships/hyperlink" Target="https://drive.google.com/file/d/1OlAK-A52lVcV9KcXGmWtl_XFqYap-6MF/view?usp=sharing" TargetMode="External"/><Relationship Id="rId2812" Type="http://schemas.openxmlformats.org/officeDocument/2006/relationships/hyperlink" Target="https://drive.google.com/file/d/1xAvloWHBxCMe787zyg5bgeHBHqaAs65H/view?usp=sharing" TargetMode="External"/><Relationship Id="rId2813" Type="http://schemas.openxmlformats.org/officeDocument/2006/relationships/hyperlink" Target="https://drive.google.com/file/d/0ByhYH_WW-lYnUEFJd1R4NW1RZWs/view?usp=sharing" TargetMode="External"/><Relationship Id="rId2814" Type="http://schemas.openxmlformats.org/officeDocument/2006/relationships/hyperlink" Target="https://drive.google.com/file/d/0ByhYH_WW-lYnSHA5cGIwQWxYRUE/view?usp=sharing" TargetMode="External"/><Relationship Id="rId2815" Type="http://schemas.openxmlformats.org/officeDocument/2006/relationships/hyperlink" Target="https://drive.google.com/open?id=16JLpeTzWJ-IUjIjdu_dIma3ko7b4lfdw" TargetMode="External"/><Relationship Id="rId2816" Type="http://schemas.openxmlformats.org/officeDocument/2006/relationships/hyperlink" Target="https://drive.google.com/file/d/0ByhYH_WW-lYnR3NVa3h3WU8wdUE/view?usp=sharing" TargetMode="External"/><Relationship Id="rId2817" Type="http://schemas.openxmlformats.org/officeDocument/2006/relationships/hyperlink" Target="https://drive.google.com/file/d/1qJ3ghGS5SQaaQ_t3cBYhz9Hj1BmniiOi/view?usp=sharing" TargetMode="External"/><Relationship Id="rId2818" Type="http://schemas.openxmlformats.org/officeDocument/2006/relationships/hyperlink" Target="https://drive.google.com/file/d/1_l4-9eXh5mueyuJIF7e7fYt2kQJeONbV/view?usp=sharing" TargetMode="External"/><Relationship Id="rId2819" Type="http://schemas.openxmlformats.org/officeDocument/2006/relationships/hyperlink" Target="https://drive.google.com/file/d/0ByhYH_WW-lYnME1lSl9iMnJTR3M/view?usp=sharing" TargetMode="External"/><Relationship Id="rId2820" Type="http://schemas.openxmlformats.org/officeDocument/2006/relationships/hyperlink" Target="https://drive.google.com/file/d/0ByhYH_WW-lYnSW1zakdvalpDdFU/view?usp=sharing" TargetMode="External"/><Relationship Id="rId2821" Type="http://schemas.openxmlformats.org/officeDocument/2006/relationships/hyperlink" Target="https://drive.google.com/file/d/1DalAGm68bfZf_FzzXtrqG0NxzsOR5nVI/view?usp=sharing" TargetMode="External"/><Relationship Id="rId2822" Type="http://schemas.openxmlformats.org/officeDocument/2006/relationships/hyperlink" Target="https://drive.google.com/file/d/16xXUYefAEykAquv3aK8T8YYCUdgGQwD9/view?usp=sharing" TargetMode="External"/><Relationship Id="rId2823" Type="http://schemas.openxmlformats.org/officeDocument/2006/relationships/hyperlink" Target="https://drive.google.com/file/d/1ToX18HGn3I_DNM6iVNxndQ0ObUeBAXr7/view?usp=sharing" TargetMode="External"/><Relationship Id="rId2824" Type="http://schemas.openxmlformats.org/officeDocument/2006/relationships/hyperlink" Target="https://drive.google.com/file/d/0ByhYH_WW-lYnSW1zakdvalpDdFU/view?usp=sharing" TargetMode="External"/><Relationship Id="rId2825" Type="http://schemas.openxmlformats.org/officeDocument/2006/relationships/hyperlink" Target="https://drive.google.com/open?id=1Re89BqFQlkN5citSk5zsDF6ksfPhin3m" TargetMode="External"/><Relationship Id="rId2826" Type="http://schemas.openxmlformats.org/officeDocument/2006/relationships/hyperlink" Target="https://drive.google.com/open?id=1AAzr4hQl2RHSLAt0B89iZ2O-KkRDAgye" TargetMode="External"/><Relationship Id="rId2827" Type="http://schemas.openxmlformats.org/officeDocument/2006/relationships/hyperlink" Target="https://drive.google.com/open?id=1lCBL8K5t86Nb5-9l01Ys2eiyY1deVc96" TargetMode="External"/><Relationship Id="rId2828" Type="http://schemas.openxmlformats.org/officeDocument/2006/relationships/hyperlink" Target="https://drive.google.com/file/d/0ByhYH_WW-lYnTDNGZ1dfZTFna1k/view?usp=sharing" TargetMode="External"/><Relationship Id="rId2829" Type="http://schemas.openxmlformats.org/officeDocument/2006/relationships/hyperlink" Target="https://drive.google.com/file/d/0ByhYH_WW-lYnQ05CclpOa3FETkU/view?usp=sharing" TargetMode="External"/><Relationship Id="rId2830" Type="http://schemas.openxmlformats.org/officeDocument/2006/relationships/hyperlink" Target="https://drive.google.com/open?id=1TKb_OlM_Qq4lXXTsbDN_Cza-NO1A-xWH" TargetMode="External"/><Relationship Id="rId2831" Type="http://schemas.openxmlformats.org/officeDocument/2006/relationships/hyperlink" Target="https://drive.google.com/file/d/0ByhYH_WW-lYnSHVQTVpEb1VhVzQ/view?usp=sharing" TargetMode="External"/><Relationship Id="rId2832" Type="http://schemas.openxmlformats.org/officeDocument/2006/relationships/hyperlink" Target="https://drive.google.com/file/d/17D5KxvYTfSqJ2HkfW-8efrfneCkYNIbt/view?usp=sharing" TargetMode="External"/><Relationship Id="rId2833" Type="http://schemas.openxmlformats.org/officeDocument/2006/relationships/hyperlink" Target="https://drive.google.com/file/d/0ByhYH_WW-lYneDdPQ2ZRVnR6ZjQ/view?usp=sharing" TargetMode="External"/><Relationship Id="rId2834" Type="http://schemas.openxmlformats.org/officeDocument/2006/relationships/hyperlink" Target="https://drive.google.com/file/d/0ByhYH_WW-lYnSW1zakdvalpDdFU/view?usp=sharing" TargetMode="External"/><Relationship Id="rId2835" Type="http://schemas.openxmlformats.org/officeDocument/2006/relationships/hyperlink" Target="https://drive.google.com/file/d/0ByhYH_WW-lYnNTF3OWdaQkRJTG8/view?usp=sharing" TargetMode="External"/><Relationship Id="rId2836" Type="http://schemas.openxmlformats.org/officeDocument/2006/relationships/hyperlink" Target="https://drive.google.com/file/d/1H7l1P3z-7SM5MDAslTHlnfRx_lw8vVzE/view?usp=sharing" TargetMode="External"/><Relationship Id="rId2837" Type="http://schemas.openxmlformats.org/officeDocument/2006/relationships/hyperlink" Target="https://drive.google.com/open?id=1lBA3gDZLhHxjgCQjZJYkD-3ne3Xf62Rb" TargetMode="External"/><Relationship Id="rId2838" Type="http://schemas.openxmlformats.org/officeDocument/2006/relationships/hyperlink" Target="https://drive.google.com/file/d/1k0J1BEOalnXK_OIdya9LKk9A3Pb2tfov/view?usp=sharing" TargetMode="External"/><Relationship Id="rId2839" Type="http://schemas.openxmlformats.org/officeDocument/2006/relationships/hyperlink" Target="https://drive.google.com/open?id=1PRJ19Lcz25VtHTBLbjhGC2mMrPA-fgcv" TargetMode="External"/><Relationship Id="rId2840" Type="http://schemas.openxmlformats.org/officeDocument/2006/relationships/hyperlink" Target="https://drive.google.com/file/d/1nyzUBapT7Ie84E-E2wLMbflAhwwlOwc6/view?usp=sharing" TargetMode="External"/><Relationship Id="rId2841" Type="http://schemas.openxmlformats.org/officeDocument/2006/relationships/hyperlink" Target="https://drive.google.com/file/d/0ByhYH_WW-lYnSW1zakdvalpDdFU/view?usp=sharing" TargetMode="External"/><Relationship Id="rId2842" Type="http://schemas.openxmlformats.org/officeDocument/2006/relationships/hyperlink" Target="https://drive.google.com/file/d/1dBSaTOL41q9DJxlUzqgGK3Ad_3nbdJV6/view?usp=sharing" TargetMode="External"/><Relationship Id="rId2843" Type="http://schemas.openxmlformats.org/officeDocument/2006/relationships/hyperlink" Target="https://drive.google.com/open?id=1ot0XlrQ6jMopxatbwHPNAocH9un5pu8R" TargetMode="External"/><Relationship Id="rId2844" Type="http://schemas.openxmlformats.org/officeDocument/2006/relationships/hyperlink" Target="https://drive.google.com/file/d/0ByhYH_WW-lYnWjM1bk04em5rVnM/view?usp=sharing" TargetMode="External"/><Relationship Id="rId2845" Type="http://schemas.openxmlformats.org/officeDocument/2006/relationships/hyperlink" Target="https://drive.google.com/open?id=1N_g14rEgOVTKbt-jFD9u2cU23jJtl3Aw" TargetMode="External"/><Relationship Id="rId2846" Type="http://schemas.openxmlformats.org/officeDocument/2006/relationships/hyperlink" Target="https://drive.google.com/open?id=13V9fa_6L0By3PFhAD3uvTw_OIaqeZiJM" TargetMode="External"/><Relationship Id="rId2847" Type="http://schemas.openxmlformats.org/officeDocument/2006/relationships/hyperlink" Target="https://drive.google.com/open?id=1tbquMla-Yy_b6MSizTT2h17zOWOUoKJL" TargetMode="External"/><Relationship Id="rId2848" Type="http://schemas.openxmlformats.org/officeDocument/2006/relationships/hyperlink" Target="https://drive.google.com/file/d/1isq03hsi0bai-gqc4jE1gzy0N2kLBnHd/view?usp=sharing" TargetMode="External"/><Relationship Id="rId2849" Type="http://schemas.openxmlformats.org/officeDocument/2006/relationships/hyperlink" Target="https://drive.google.com/open?id=1qRwMF32_L7y-K-BWkjBcyM8eH-Qr36jK" TargetMode="External"/><Relationship Id="rId2850" Type="http://schemas.openxmlformats.org/officeDocument/2006/relationships/hyperlink" Target="https://drive.google.com/open?id=1jERYo4P_Vohljojspwul-fTwLW0w7m-p" TargetMode="External"/><Relationship Id="rId2851" Type="http://schemas.openxmlformats.org/officeDocument/2006/relationships/hyperlink" Target="https://drive.google.com/file/d/1wQP7wy7-yPEGFHCX063hZRzqIjkKJh0i/view?usp=sharing" TargetMode="External"/><Relationship Id="rId2852" Type="http://schemas.openxmlformats.org/officeDocument/2006/relationships/hyperlink" Target="https://drive.google.com/open?id=1WxHX1g3-G5WVL2RwvCytMAnQ8PZHCovp" TargetMode="External"/><Relationship Id="rId2853" Type="http://schemas.openxmlformats.org/officeDocument/2006/relationships/hyperlink" Target="https://drive.google.com/file/d/0ByhYH_WW-lYnYkdFZEV2emJ6YUk/view?usp=sharing" TargetMode="External"/><Relationship Id="rId2854" Type="http://schemas.openxmlformats.org/officeDocument/2006/relationships/hyperlink" Target="https://drive.google.com/file/d/1eJV_k2Mo1T4KEmkDtAx84to5IFqzpC3n/view?usp=sharing" TargetMode="External"/><Relationship Id="rId2855" Type="http://schemas.openxmlformats.org/officeDocument/2006/relationships/hyperlink" Target="https://drive.google.com/file/d/13-3t5bkSyQrpfIiNVCwVkUuE9g71BNjH/view?usp=sharing" TargetMode="External"/><Relationship Id="rId2856" Type="http://schemas.openxmlformats.org/officeDocument/2006/relationships/hyperlink" Target="https://drive.google.com/file/d/0ByhYH_WW-lYnUVBRV1EtZ2hYd2s/view?usp=sharing" TargetMode="External"/><Relationship Id="rId2857" Type="http://schemas.openxmlformats.org/officeDocument/2006/relationships/hyperlink" Target="https://drive.google.com/file/d/1_BB6VdSYmg9yn-LXQuRakdh4BeyplySb/view?usp=sharing" TargetMode="External"/><Relationship Id="rId2858" Type="http://schemas.openxmlformats.org/officeDocument/2006/relationships/hyperlink" Target="https://drive.google.com/file/d/0ByhYH_WW-lYna2Zsa3Bud3RvOTQ/view?usp=sharing" TargetMode="External"/><Relationship Id="rId2859" Type="http://schemas.openxmlformats.org/officeDocument/2006/relationships/hyperlink" Target="https://drive.google.com/open?id=15cbxl3YW5NgAYkVDg1-579cqbk-bx2xm" TargetMode="External"/><Relationship Id="rId2860" Type="http://schemas.openxmlformats.org/officeDocument/2006/relationships/hyperlink" Target="https://drive.google.com/file/d/0ByhYH_WW-lYnTURCeTY5ellkZDQ/view?usp=sharing" TargetMode="External"/><Relationship Id="rId2861" Type="http://schemas.openxmlformats.org/officeDocument/2006/relationships/hyperlink" Target="https://drive.google.com/file/d/0ByhYH_WW-lYnQl9qbDBNWlZSQ2s/view?usp=sharing" TargetMode="External"/><Relationship Id="rId2862" Type="http://schemas.openxmlformats.org/officeDocument/2006/relationships/hyperlink" Target="https://drive.google.com/open?id=1WCjySM1Pdm3Gr3uuzyykTnon8OGtNAh1" TargetMode="External"/><Relationship Id="rId2863" Type="http://schemas.openxmlformats.org/officeDocument/2006/relationships/hyperlink" Target="https://drive.google.com/open?id=1PdCwRyTMNmI649yF-4UvrAfmtEDwF9Kh" TargetMode="External"/><Relationship Id="rId2864" Type="http://schemas.openxmlformats.org/officeDocument/2006/relationships/hyperlink" Target="https://drive.google.com/file/d/0ByhYH_WW-lYnSGh2VUNhRUxiODg/view?usp=sharing" TargetMode="External"/><Relationship Id="rId2865" Type="http://schemas.openxmlformats.org/officeDocument/2006/relationships/hyperlink" Target="https://drive.google.com/file/d/0ByhYH_WW-lYnUU41bEdoSEtRSDg/view?usp=sharing" TargetMode="External"/><Relationship Id="rId2866" Type="http://schemas.openxmlformats.org/officeDocument/2006/relationships/hyperlink" Target="https://drive.google.com/open?id=1kpJiQq7aND9PV6oF-2ERBEmaoySfxbW6" TargetMode="External"/><Relationship Id="rId2867" Type="http://schemas.openxmlformats.org/officeDocument/2006/relationships/hyperlink" Target="https://drive.google.com/file/d/1x2fyGsSNKegvqtyA1fyZc7MYMNZwCrt3/view?usp=sharing" TargetMode="External"/><Relationship Id="rId2868" Type="http://schemas.openxmlformats.org/officeDocument/2006/relationships/hyperlink" Target="https://drive.google.com/file/d/0ByhYH_WW-lYndDA0Yk1DRDFCOWc/view?usp=sharing" TargetMode="External"/><Relationship Id="rId2869" Type="http://schemas.openxmlformats.org/officeDocument/2006/relationships/hyperlink" Target="https://drive.google.com/open?id=1mmp3URdDmGnkIH5X6mLmbjhLwsngsIrL" TargetMode="External"/><Relationship Id="rId2870" Type="http://schemas.openxmlformats.org/officeDocument/2006/relationships/hyperlink" Target="https://drive.google.com/file/d/1mnUu4foJOxG08mhvTDzVyamcmg5F3Mvj/view?usp=sharing" TargetMode="External"/><Relationship Id="rId2871" Type="http://schemas.openxmlformats.org/officeDocument/2006/relationships/hyperlink" Target="https://drive.google.com/open?id=1KbE0xoMMmBJBWx30B3UgO43N-KgTx2-q" TargetMode="External"/><Relationship Id="rId2872" Type="http://schemas.openxmlformats.org/officeDocument/2006/relationships/hyperlink" Target="https://drive.google.com/file/d/1iygOne3VX1ISbJoWqMpUMewHXGpG88ek/view?usp=sharing" TargetMode="External"/><Relationship Id="rId2873" Type="http://schemas.openxmlformats.org/officeDocument/2006/relationships/hyperlink" Target="https://drive.google.com/file/d/1xNderU3Rq_ahH8yEypl05Z1GI287QZR9/view?usp=sharing" TargetMode="External"/><Relationship Id="rId2874" Type="http://schemas.openxmlformats.org/officeDocument/2006/relationships/hyperlink" Target="https://drive.google.com/file/d/0ByhYH_WW-lYnR0RDTjEyU2NwNnM/view?usp=sharing" TargetMode="External"/><Relationship Id="rId2875" Type="http://schemas.openxmlformats.org/officeDocument/2006/relationships/hyperlink" Target="https://drive.google.com/file/d/1N40uvyFRxZpcCldkjyqd9jjVOLnW-ZEv/view?usp=sharing" TargetMode="External"/><Relationship Id="rId2876" Type="http://schemas.openxmlformats.org/officeDocument/2006/relationships/hyperlink" Target="https://drive.google.com/open?id=1bvSn4aGZCw7tR0-yP30mNeURRqwoUvqq" TargetMode="External"/><Relationship Id="rId2877" Type="http://schemas.openxmlformats.org/officeDocument/2006/relationships/hyperlink" Target="https://drive.google.com/open?id=19HaWEWfG5xcZiino3F3k2o2Q7yJj5K08" TargetMode="External"/><Relationship Id="rId2878" Type="http://schemas.openxmlformats.org/officeDocument/2006/relationships/hyperlink" Target="https://drive.google.com/open?id=10PPOd-Oquq8bwv9pykIPmEeHYwnA3D6X" TargetMode="External"/><Relationship Id="rId2879" Type="http://schemas.openxmlformats.org/officeDocument/2006/relationships/hyperlink" Target="https://drive.google.com/file/d/1zSp84O2KadztKldW4JRVfeRTRkg_j_Ae/view?usp=sharing" TargetMode="External"/><Relationship Id="rId2880" Type="http://schemas.openxmlformats.org/officeDocument/2006/relationships/hyperlink" Target="https://drive.google.com/file/d/0ByhYH_WW-lYnczFhYVN1SDdwWUU/view?usp=sharing" TargetMode="External"/><Relationship Id="rId2881" Type="http://schemas.openxmlformats.org/officeDocument/2006/relationships/hyperlink" Target="https://drive.google.com/file/d/0ByhYH_WW-lYnSW1zakdvalpDdFU/view?usp=sharing" TargetMode="External"/><Relationship Id="rId2882" Type="http://schemas.openxmlformats.org/officeDocument/2006/relationships/hyperlink" Target="https://drive.google.com/open?id=17GO94yjyMRDKivB0Lg7FWtODwoaOSilI" TargetMode="External"/><Relationship Id="rId2883" Type="http://schemas.openxmlformats.org/officeDocument/2006/relationships/hyperlink" Target="https://drive.google.com/file/d/0ByhYH_WW-lYnLTN6YzJNOU5ZUkU/view?usp=sharing" TargetMode="External"/><Relationship Id="rId2884" Type="http://schemas.openxmlformats.org/officeDocument/2006/relationships/hyperlink" Target="https://drive.google.com/open?id=1LcgHv43bYj_3YCNth_v50Y66BlIZpXBN" TargetMode="External"/><Relationship Id="rId2885" Type="http://schemas.openxmlformats.org/officeDocument/2006/relationships/hyperlink" Target="https://drive.google.com/file/d/1-QtD9TvfdrpNIUWUYsoloC4Pl9x1lUUJ/view?usp=sharing" TargetMode="External"/><Relationship Id="rId2886" Type="http://schemas.openxmlformats.org/officeDocument/2006/relationships/hyperlink" Target="https://drive.google.com/file/d/1hsqUOl4t6UU875rHJCwFQtvTzK8Ce1du/view?usp=sharing" TargetMode="External"/><Relationship Id="rId2887" Type="http://schemas.openxmlformats.org/officeDocument/2006/relationships/hyperlink" Target="https://drive.google.com/file/d/0ByhYH_WW-lYnUE5yWlFqcUFpc2M/view?usp=sharing" TargetMode="External"/><Relationship Id="rId2888" Type="http://schemas.openxmlformats.org/officeDocument/2006/relationships/hyperlink" Target="https://drive.google.com/file/d/0ByhYH_WW-lYnM1hTS0lOWlBJQzA/view?usp=sharing" TargetMode="External"/><Relationship Id="rId2889" Type="http://schemas.openxmlformats.org/officeDocument/2006/relationships/hyperlink" Target="https://drive.google.com/file/d/1RoBgQKnIaAc71ZNnonjOaajdINn8BZfJ/view?usp=sharing" TargetMode="External"/><Relationship Id="rId2890" Type="http://schemas.openxmlformats.org/officeDocument/2006/relationships/hyperlink" Target="https://drive.google.com/file/d/1IShA08VmGVi6J6lN5T5jJDe0l-x8y8ED/view?usp=sharing" TargetMode="External"/><Relationship Id="rId2891" Type="http://schemas.openxmlformats.org/officeDocument/2006/relationships/hyperlink" Target="https://drive.google.com/file/d/0ByhYH_WW-lYnczhDM1lxc3ExdDA/view?usp=sharing" TargetMode="External"/><Relationship Id="rId2892" Type="http://schemas.openxmlformats.org/officeDocument/2006/relationships/hyperlink" Target="https://drive.google.com/file/d/0ByhYH_WW-lYnTU5nQjRNb3ZhbGs/view?usp=sharing" TargetMode="External"/><Relationship Id="rId2893" Type="http://schemas.openxmlformats.org/officeDocument/2006/relationships/hyperlink" Target="https://drive.google.com/file/d/1F8HiegkyFyfWcSR_SUzgYj7koq52zzs-/view?usp=sharing" TargetMode="External"/><Relationship Id="rId2894" Type="http://schemas.openxmlformats.org/officeDocument/2006/relationships/hyperlink" Target="https://drive.google.com/file/d/1x3bVkiT_rmQTD0n9yY0YpcWjrWh4TvjJ/view?usp=sharing" TargetMode="External"/><Relationship Id="rId2895" Type="http://schemas.openxmlformats.org/officeDocument/2006/relationships/hyperlink" Target="https://drive.google.com/open?id=1Hrg6do1281GCTEOnnklbWrUfBIWo7VXu" TargetMode="External"/><Relationship Id="rId2896" Type="http://schemas.openxmlformats.org/officeDocument/2006/relationships/hyperlink" Target="https://drive.google.com/file/d/1KD6NZcuU8Ps1dkHFBRs-xr4JvzFiAFCf/view?usp=sharing" TargetMode="External"/><Relationship Id="rId2897" Type="http://schemas.openxmlformats.org/officeDocument/2006/relationships/hyperlink" Target="https://drive.google.com/file/d/0ByhYH_WW-lYnRjJybEhMMkQwSE0/view?usp=sharing" TargetMode="External"/><Relationship Id="rId2898" Type="http://schemas.openxmlformats.org/officeDocument/2006/relationships/hyperlink" Target="https://drive.google.com/file/d/1m_TqY2tRPLsg_fQ8b8x7YWgILq2BP1Vm/view?usp=sharing" TargetMode="External"/><Relationship Id="rId2899" Type="http://schemas.openxmlformats.org/officeDocument/2006/relationships/hyperlink" Target="https://drive.google.com/open?id=18MfGYWnT1PWVG_A6haVXhJVn20kta7Wd" TargetMode="External"/><Relationship Id="rId2900" Type="http://schemas.openxmlformats.org/officeDocument/2006/relationships/hyperlink" Target="https://drive.google.com/file/d/146XrpxFtiGR3kFWxATsRwBo1HZsF6ohi/view?usp=sharing" TargetMode="External"/><Relationship Id="rId2901" Type="http://schemas.openxmlformats.org/officeDocument/2006/relationships/hyperlink" Target="https://drive.google.com/file/d/0ByhYH_WW-lYnbmNyaDEtdnNGamc/view?usp=sharing" TargetMode="External"/><Relationship Id="rId2902" Type="http://schemas.openxmlformats.org/officeDocument/2006/relationships/hyperlink" Target="https://drive.google.com/open?id=1mBOowbjeHmVFqooTBq-rLf17BTTKkiGv" TargetMode="External"/><Relationship Id="rId2903" Type="http://schemas.openxmlformats.org/officeDocument/2006/relationships/hyperlink" Target="https://drive.google.com/file/d/0ByhYH_WW-lYnbGpfTE5Oc2o0Qk0/view?usp=sharing" TargetMode="External"/><Relationship Id="rId2904" Type="http://schemas.openxmlformats.org/officeDocument/2006/relationships/hyperlink" Target="https://drive.google.com/file/d/110kS4JYgCUjtmTvTbvQf88EJ70ut74AH/view?usp=sharing" TargetMode="External"/><Relationship Id="rId2905" Type="http://schemas.openxmlformats.org/officeDocument/2006/relationships/hyperlink" Target="https://drive.google.com/open?id=1kZS0GO0a5_7espDqlHJTTDzPlMLH7N0g" TargetMode="External"/><Relationship Id="rId2906" Type="http://schemas.openxmlformats.org/officeDocument/2006/relationships/hyperlink" Target="https://drive.google.com/file/d/1w4isv0ExSFsIcNQbRWGb3NX2-a-AZqiT/view?usp=sharing" TargetMode="External"/><Relationship Id="rId2907" Type="http://schemas.openxmlformats.org/officeDocument/2006/relationships/hyperlink" Target="https://drive.google.com/file/d/1HIHlnz2kFgJx9eqbDDXLELtXLg1SG_Rp/view?usp=sharing" TargetMode="External"/><Relationship Id="rId2908" Type="http://schemas.openxmlformats.org/officeDocument/2006/relationships/hyperlink" Target="https://drive.google.com/open?id=1prrhKqeKtvpahKcKfjZToNF10Z8vRhXx" TargetMode="External"/><Relationship Id="rId2909" Type="http://schemas.openxmlformats.org/officeDocument/2006/relationships/hyperlink" Target="https://drive.google.com/file/d/0ByhYH_WW-lYnWGxFOGVNWE10Q0E/view?usp=sharing" TargetMode="External"/><Relationship Id="rId2910" Type="http://schemas.openxmlformats.org/officeDocument/2006/relationships/hyperlink" Target="https://drive.google.com/file/d/0ByhYH_WW-lYnSW1zakdvalpDdFU/view?usp=sharing" TargetMode="External"/><Relationship Id="rId2911" Type="http://schemas.openxmlformats.org/officeDocument/2006/relationships/hyperlink" Target="https://drive.google.com/file/d/1uv4t-yg0RhRA2zzpRg1bIkyhtHfbDSuF/view?usp=sharing" TargetMode="External"/><Relationship Id="rId2912" Type="http://schemas.openxmlformats.org/officeDocument/2006/relationships/hyperlink" Target="https://drive.google.com/file/d/1b6uArUEJvEi_k7Xxf-0H8u2IhJIqINLN/view?usp=sharing" TargetMode="External"/><Relationship Id="rId2913" Type="http://schemas.openxmlformats.org/officeDocument/2006/relationships/hyperlink" Target="https://drive.google.com/open?id=1nmSgN0vn1ahNQvemzrzXpir_4o5hWuxo" TargetMode="External"/><Relationship Id="rId2914" Type="http://schemas.openxmlformats.org/officeDocument/2006/relationships/hyperlink" Target="https://drive.google.com/file/d/0ByhYH_WW-lYnMjhSemZ2c1hJaUE/view?usp=sharing" TargetMode="External"/><Relationship Id="rId2915" Type="http://schemas.openxmlformats.org/officeDocument/2006/relationships/hyperlink" Target="https://drive.google.com/file/d/0ByhYH_WW-lYnSW1zakdvalpDdFU/view?usp=sharing" TargetMode="External"/><Relationship Id="rId2916" Type="http://schemas.openxmlformats.org/officeDocument/2006/relationships/hyperlink" Target="https://drive.google.com/open?id=165EpbWz94hHsnOvqZhl2FTj2GMEE4PS-" TargetMode="External"/><Relationship Id="rId2917" Type="http://schemas.openxmlformats.org/officeDocument/2006/relationships/hyperlink" Target="https://drive.google.com/file/d/0ByhYH_WW-lYndWJ2YmJra2JBZzQ/view?usp=sharing" TargetMode="External"/><Relationship Id="rId2918" Type="http://schemas.openxmlformats.org/officeDocument/2006/relationships/hyperlink" Target="https://drive.google.com/file/d/0ByhYH_WW-lYnSW1zakdvalpDdFU/view?usp=sharing" TargetMode="External"/><Relationship Id="rId2919" Type="http://schemas.openxmlformats.org/officeDocument/2006/relationships/hyperlink" Target="https://drive.google.com/open?id=1yV7r3YkZo7oZcKmvgbhxj6Y2_kYOF9nn" TargetMode="External"/><Relationship Id="rId2920" Type="http://schemas.openxmlformats.org/officeDocument/2006/relationships/hyperlink" Target="https://drive.google.com/file/d/1UwiijjFlqjHY2fkj65hdL9WvfZm3HzFR/view?usp=sharing" TargetMode="External"/><Relationship Id="rId2921" Type="http://schemas.openxmlformats.org/officeDocument/2006/relationships/hyperlink" Target="https://drive.google.com/file/d/1fwVioxH9Xnohi-o2ffIkbnSd7ZhJcM0Y/view?usp=sharing" TargetMode="External"/><Relationship Id="rId2922" Type="http://schemas.openxmlformats.org/officeDocument/2006/relationships/hyperlink" Target="https://drive.google.com/file/d/0ByhYH_WW-lYnd2xLR1VTUTVBbTA/view?usp=sharing" TargetMode="External"/><Relationship Id="rId2923" Type="http://schemas.openxmlformats.org/officeDocument/2006/relationships/hyperlink" Target="https://drive.google.com/file/d/1lLnfE4Z_47ahjdLw4RRsmNO6OVa2mBHO/view?usp=sharing" TargetMode="External"/><Relationship Id="rId2924" Type="http://schemas.openxmlformats.org/officeDocument/2006/relationships/hyperlink" Target="https://drive.google.com/file/d/1GWBHKGQ_veZRnq9RsY9ZqzU48XtjaG5m/view?usp=sharing" TargetMode="External"/><Relationship Id="rId2925" Type="http://schemas.openxmlformats.org/officeDocument/2006/relationships/hyperlink" Target="https://drive.google.com/file/d/0ByhYH_WW-lYnc0w4akFqcF9rdnM/view?usp=sharing" TargetMode="External"/><Relationship Id="rId2926" Type="http://schemas.openxmlformats.org/officeDocument/2006/relationships/hyperlink" Target="https://drive.google.com/file/d/0ByhYH_WW-lYnc1dYdUc4WDlBVTQ/view?usp=sharing" TargetMode="External"/><Relationship Id="rId2927" Type="http://schemas.openxmlformats.org/officeDocument/2006/relationships/hyperlink" Target="https://drive.google.com/open?id=0ByhYH_WW-lYnQjBuSGJ5aVdHQnM" TargetMode="External"/><Relationship Id="rId2928" Type="http://schemas.openxmlformats.org/officeDocument/2006/relationships/hyperlink" Target="https://drive.google.com/open?id=1KSLAn1OScMY5LuIiS2gZF4d1ms8eTeyU" TargetMode="External"/><Relationship Id="rId2929" Type="http://schemas.openxmlformats.org/officeDocument/2006/relationships/hyperlink" Target="https://drive.google.com/file/d/0ByhYH_WW-lYnU3dkLXV1NFZDSFk/view?usp=sharing" TargetMode="External"/><Relationship Id="rId2930" Type="http://schemas.openxmlformats.org/officeDocument/2006/relationships/hyperlink" Target="https://drive.google.com/file/d/0ByhYH_WW-lYnakVUaDNHYmhCbVU/view?usp=sharing" TargetMode="External"/><Relationship Id="rId2931" Type="http://schemas.openxmlformats.org/officeDocument/2006/relationships/hyperlink" Target="https://drive.google.com/file/d/0ByhYH_WW-lYnM1hTS0lOWlBJQzA/view?usp=sharing" TargetMode="External"/><Relationship Id="rId2932" Type="http://schemas.openxmlformats.org/officeDocument/2006/relationships/hyperlink" Target="https://drive.google.com/file/d/1aEA32Dx6jHOEFzk7DShJD0Us6s0iPEuY/view?usp=sharing" TargetMode="External"/><Relationship Id="rId2933" Type="http://schemas.openxmlformats.org/officeDocument/2006/relationships/hyperlink" Target="https://drive.google.com/file/d/1encVDLIBHT4qkbxVQaX9QSEEvPSt4w1R/view?usp=sharing" TargetMode="External"/><Relationship Id="rId2934" Type="http://schemas.openxmlformats.org/officeDocument/2006/relationships/hyperlink" Target="https://drive.google.com/file/d/0ByhYH_WW-lYnaDhaMkZoblFaS2M/view?usp=sharing" TargetMode="External"/><Relationship Id="rId2935" Type="http://schemas.openxmlformats.org/officeDocument/2006/relationships/hyperlink" Target="https://drive.google.com/file/d/0ByhYH_WW-lYna2pNbXprcVRFeEE/view?usp=sharing" TargetMode="External"/><Relationship Id="rId2936" Type="http://schemas.openxmlformats.org/officeDocument/2006/relationships/hyperlink" Target="https://drive.google.com/file/d/0ByhYH_WW-lYnWmkteHZvbWkzRlE/view?usp=sharing" TargetMode="External"/><Relationship Id="rId2937" Type="http://schemas.openxmlformats.org/officeDocument/2006/relationships/hyperlink" Target="https://drive.google.com/file/d/15d2OIpmUmV96ySw2RpUm8T1XXFmNYs_f/view?usp=sharing" TargetMode="External"/><Relationship Id="rId2938" Type="http://schemas.openxmlformats.org/officeDocument/2006/relationships/hyperlink" Target="https://drive.google.com/file/d/0ByhYH_WW-lYnVlF1dEplSnpuUHc/view?usp=sharing" TargetMode="External"/><Relationship Id="rId2939" Type="http://schemas.openxmlformats.org/officeDocument/2006/relationships/hyperlink" Target="https://drive.google.com/open?id=0ByhYH_WW-lYnblkxRE13YXEtYW8" TargetMode="External"/><Relationship Id="rId2940" Type="http://schemas.openxmlformats.org/officeDocument/2006/relationships/hyperlink" Target="https://drive.google.com/open?id=1jukEPtlfEEgYWLSfh_uvokhFQ4bS7KIR" TargetMode="External"/><Relationship Id="rId2941" Type="http://schemas.openxmlformats.org/officeDocument/2006/relationships/hyperlink" Target="https://drive.google.com/open?id=1AqCapMeSVOnYoMt8PGm2xZ8QHOrw_XTE" TargetMode="External"/><Relationship Id="rId2942" Type="http://schemas.openxmlformats.org/officeDocument/2006/relationships/hyperlink" Target="https://drive.google.com/open?id=1CvJfzyVzwkuaqaTz4mICq__6oa-QRPam" TargetMode="External"/><Relationship Id="rId2943" Type="http://schemas.openxmlformats.org/officeDocument/2006/relationships/hyperlink" Target="https://drive.google.com/file/d/1L4TbsdIuYRCOar5h105sbzwMNR-vuI-5/view?usp=sharing" TargetMode="External"/><Relationship Id="rId2944" Type="http://schemas.openxmlformats.org/officeDocument/2006/relationships/hyperlink" Target="https://drive.google.com/file/d/1bO-FuPyZO7KMI0SUBGnJ3YeMTM6OyBzg/view?usp=sharing" TargetMode="External"/><Relationship Id="rId2945" Type="http://schemas.openxmlformats.org/officeDocument/2006/relationships/hyperlink" Target="https://drive.google.com/file/d/0ByhYH_WW-lYnMlBZUUVuVE55TUE/view?usp=sharing" TargetMode="External"/><Relationship Id="rId2946" Type="http://schemas.openxmlformats.org/officeDocument/2006/relationships/hyperlink" Target="https://drive.google.com/file/d/0ByhYH_WW-lYnXzFQal9iX2ptUms/view?usp=sharing" TargetMode="External"/><Relationship Id="rId2947" Type="http://schemas.openxmlformats.org/officeDocument/2006/relationships/hyperlink" Target="https://drive.google.com/file/d/1SFryK199P4GpRaW4qm1GeXBK9-Kn_-wa/view?usp=sharing" TargetMode="External"/><Relationship Id="rId2948" Type="http://schemas.openxmlformats.org/officeDocument/2006/relationships/hyperlink" Target="https://drive.google.com/file/d/0ByhYH_WW-lYnYXVQTkdfd3V3ZGM/view?usp=sharing" TargetMode="External"/><Relationship Id="rId2949" Type="http://schemas.openxmlformats.org/officeDocument/2006/relationships/hyperlink" Target="https://drive.google.com/file/d/0ByhYH_WW-lYnZXJEWFlZei16aDA/view?usp=sharing" TargetMode="External"/><Relationship Id="rId2950" Type="http://schemas.openxmlformats.org/officeDocument/2006/relationships/hyperlink" Target="https://drive.google.com/file/d/1QGZoX6DlvPu75WohWdwjVMkC5vFwauK5/view?usp=sharing" TargetMode="External"/><Relationship Id="rId2951" Type="http://schemas.openxmlformats.org/officeDocument/2006/relationships/hyperlink" Target="https://drive.google.com/open?id=1V6Dofhne3s2KEw-jopZH8w6CInU48xHY" TargetMode="External"/><Relationship Id="rId2952" Type="http://schemas.openxmlformats.org/officeDocument/2006/relationships/hyperlink" Target="https://drive.google.com/file/d/0ByhYH_WW-lYnclpILU9mX20tcDA/view?usp=sharing" TargetMode="External"/><Relationship Id="rId2953" Type="http://schemas.openxmlformats.org/officeDocument/2006/relationships/hyperlink" Target="https://drive.google.com/open?id=1473MsR3f1SDIO0HDVubjpDrJcGRn5fSh" TargetMode="External"/><Relationship Id="rId2954" Type="http://schemas.openxmlformats.org/officeDocument/2006/relationships/hyperlink" Target="https://drive.google.com/file/d/1sHRYeNSZ4eI96Jw_VXpiX5XR2T8OU1L9/view?usp=sharing" TargetMode="External"/><Relationship Id="rId2955" Type="http://schemas.openxmlformats.org/officeDocument/2006/relationships/hyperlink" Target="https://drive.google.com/file/d/0ByhYH_WW-lYnVkFFd2syR21MRXM/view?usp=sharing" TargetMode="External"/><Relationship Id="rId2956" Type="http://schemas.openxmlformats.org/officeDocument/2006/relationships/hyperlink" Target="https://drive.google.com/file/d/0ByhYH_WW-lYnbUd3TTJPcTZzaVU/view?usp=sharing" TargetMode="External"/><Relationship Id="rId2957" Type="http://schemas.openxmlformats.org/officeDocument/2006/relationships/hyperlink" Target="https://drive.google.com/file/d/0ByhYH_WW-lYnc1dYdUc4WDlBVTQ/view?usp=sharing" TargetMode="External"/><Relationship Id="rId2958" Type="http://schemas.openxmlformats.org/officeDocument/2006/relationships/hyperlink" Target="https://drive.google.com/file/d/0ByhYH_WW-lYnb0NNUUFhZVpydnc/view?usp=sharing" TargetMode="External"/><Relationship Id="rId2959" Type="http://schemas.openxmlformats.org/officeDocument/2006/relationships/hyperlink" Target="https://drive.google.com/file/d/1QRtbk-6AAD1o0AmsyNia08qDnmpfcCuz/view?usp=sharing" TargetMode="External"/><Relationship Id="rId2960" Type="http://schemas.openxmlformats.org/officeDocument/2006/relationships/hyperlink" Target="https://drive.google.com/open?id=18gF80_VNVjBazvKS92PHPVGAzhX6-WH5" TargetMode="External"/><Relationship Id="rId2961" Type="http://schemas.openxmlformats.org/officeDocument/2006/relationships/hyperlink" Target="https://drive.google.com/file/d/0ByhYH_WW-lYnWmlkZGdxU0h4ck0/view?usp=sharing" TargetMode="External"/><Relationship Id="rId2962" Type="http://schemas.openxmlformats.org/officeDocument/2006/relationships/hyperlink" Target="https://drive.google.com/file/d/0ByhYH_WW-lYnSW1zakdvalpDdFU/view?usp=sharing" TargetMode="External"/><Relationship Id="rId2963" Type="http://schemas.openxmlformats.org/officeDocument/2006/relationships/hyperlink" Target="https://drive.google.com/open?id=1F4O3JRbN7-k5WTxovc-If6rbLAAjzPSi" TargetMode="External"/><Relationship Id="rId2964" Type="http://schemas.openxmlformats.org/officeDocument/2006/relationships/hyperlink" Target="https://drive.google.com/open?id=1qSLpgExzSAhtMR3FviQp-EkCHQNUPvdH" TargetMode="External"/><Relationship Id="rId2965" Type="http://schemas.openxmlformats.org/officeDocument/2006/relationships/hyperlink" Target="https://drive.google.com/file/d/0ByhYH_WW-lYnTXY3SXYxa1dISTQ/view?usp=sharing" TargetMode="External"/><Relationship Id="rId2966" Type="http://schemas.openxmlformats.org/officeDocument/2006/relationships/hyperlink" Target="https://drive.google.com/file/d/1Bn-Ys-7N46_lUY9Am4MwgaMpk1xGK794/view?usp=sharing" TargetMode="External"/><Relationship Id="rId2967" Type="http://schemas.openxmlformats.org/officeDocument/2006/relationships/hyperlink" Target="https://drive.google.com/file/d/0ByhYH_WW-lYnQnl3TG5ONzZzNkk/view?usp=sharing" TargetMode="External"/><Relationship Id="rId2968" Type="http://schemas.openxmlformats.org/officeDocument/2006/relationships/hyperlink" Target="https://drive.google.com/open?id=1ZIKXmB3_DCtfVCA4zWclwOqmHQp2KrLs" TargetMode="External"/><Relationship Id="rId2969" Type="http://schemas.openxmlformats.org/officeDocument/2006/relationships/hyperlink" Target="https://drive.google.com/open?id=1HFOdZgfSHNJ6c_XJvNRHlJz7O-F5VeE1" TargetMode="External"/><Relationship Id="rId2970" Type="http://schemas.openxmlformats.org/officeDocument/2006/relationships/hyperlink" Target="https://drive.google.com/file/d/1u2mCKtLsOLvgRD1fsGOJ9LBh7Om6V9Ep/view?usp=sharing" TargetMode="External"/><Relationship Id="rId2971" Type="http://schemas.openxmlformats.org/officeDocument/2006/relationships/hyperlink" Target="https://drive.google.com/open?id=1Xe_3VeCYYgv-WgwvM0rHYsHxWI-CPlIr" TargetMode="External"/><Relationship Id="rId2972" Type="http://schemas.openxmlformats.org/officeDocument/2006/relationships/hyperlink" Target="https://drive.google.com/open?id=1UQaYfeMiNuxhpHipI9EkIsX_k0eYbnwa" TargetMode="External"/><Relationship Id="rId2973" Type="http://schemas.openxmlformats.org/officeDocument/2006/relationships/hyperlink" Target="https://drive.google.com/open?id=1uRWhILfYKP5dzdqYkgHP2ACvmpOc8YRU" TargetMode="External"/><Relationship Id="rId2974" Type="http://schemas.openxmlformats.org/officeDocument/2006/relationships/hyperlink" Target="https://drive.google.com/file/d/0ByhYH_WW-lYnUVBRV1EtZ2hYd2s/view?usp=sharing" TargetMode="External"/><Relationship Id="rId2975" Type="http://schemas.openxmlformats.org/officeDocument/2006/relationships/hyperlink" Target="https://drive.google.com/open?id=1EC0RnFoPKFOjJsennY8uZQTPprCwhSDi" TargetMode="External"/><Relationship Id="rId2976" Type="http://schemas.openxmlformats.org/officeDocument/2006/relationships/hyperlink" Target="https://drive.google.com/file/d/0ByhYH_WW-lYnUVBRV1EtZ2hYd2s/view?usp=sharing" TargetMode="External"/><Relationship Id="rId2977" Type="http://schemas.openxmlformats.org/officeDocument/2006/relationships/hyperlink" Target="https://drive.google.com/file/d/1iJUsX-JGCsJkkKa2gPpvb1SFO1jdL88y/view?usp=sharing" TargetMode="External"/><Relationship Id="rId2978" Type="http://schemas.openxmlformats.org/officeDocument/2006/relationships/hyperlink" Target="https://drive.google.com/file/d/0ByhYH_WW-lYnSW1zakdvalpDdFU/view?usp=sharing" TargetMode="External"/><Relationship Id="rId2979" Type="http://schemas.openxmlformats.org/officeDocument/2006/relationships/hyperlink" Target="https://drive.google.com/file/d/1ZZvzUEwfDCiE3MMSfcRfC139pKtkDNuK/view?usp=sharing" TargetMode="External"/><Relationship Id="rId2980" Type="http://schemas.openxmlformats.org/officeDocument/2006/relationships/hyperlink" Target="https://drive.google.com/file/d/0ByhYH_WW-lYnTzM0WG9IRU9TeWM/view?usp=sharing" TargetMode="External"/><Relationship Id="rId2981" Type="http://schemas.openxmlformats.org/officeDocument/2006/relationships/hyperlink" Target="https://drive.google.com/file/d/0ByhYH_WW-lYnNVRLR3FOWHJCemM/view?usp=sharing" TargetMode="External"/><Relationship Id="rId2982" Type="http://schemas.openxmlformats.org/officeDocument/2006/relationships/hyperlink" Target="https://drive.google.com/file/d/0ByhYH_WW-lYnb2JrM3FTVU1GbHc/view?usp=sharing" TargetMode="External"/><Relationship Id="rId2983" Type="http://schemas.openxmlformats.org/officeDocument/2006/relationships/hyperlink" Target="https://drive.google.com/file/d/0ByhYH_WW-lYnSW1zakdvalpDdFU/view?usp=sharing" TargetMode="External"/><Relationship Id="rId2984" Type="http://schemas.openxmlformats.org/officeDocument/2006/relationships/hyperlink" Target="https://drive.google.com/file/d/1LbNWOCt6L8Zbln7ISNqij5jiGHAqtw1g/view?usp=sharing" TargetMode="External"/><Relationship Id="rId2985" Type="http://schemas.openxmlformats.org/officeDocument/2006/relationships/hyperlink" Target="https://drive.google.com/file/d/1QZhL9OacLZsVyvAsd8NDXlosw9VXP1Eb/view?usp=sharing" TargetMode="External"/><Relationship Id="rId2986" Type="http://schemas.openxmlformats.org/officeDocument/2006/relationships/hyperlink" Target="https://drive.google.com/file/d/0ByhYH_WW-lYnQnl3TG5ONzZzNkk/view?usp=sharing" TargetMode="External"/><Relationship Id="rId2987" Type="http://schemas.openxmlformats.org/officeDocument/2006/relationships/hyperlink" Target="https://drive.google.com/open?id=1OCmLMIUB5ESPCGlMq2B3j9SUIPss_4yN" TargetMode="External"/><Relationship Id="rId2988" Type="http://schemas.openxmlformats.org/officeDocument/2006/relationships/hyperlink" Target="https://drive.google.com/file/d/0ByhYH_WW-lYnakVUaDNHYmhCbVU/view?usp=sharing" TargetMode="External"/><Relationship Id="rId2989" Type="http://schemas.openxmlformats.org/officeDocument/2006/relationships/hyperlink" Target="https://drive.google.com/file/d/0ByhYH_WW-lYnN3JIbFpjcG13Y2c/view?usp=sharing" TargetMode="External"/><Relationship Id="rId2990" Type="http://schemas.openxmlformats.org/officeDocument/2006/relationships/hyperlink" Target="https://drive.google.com/file/d/0ByhYH_WW-lYnUVBRV1EtZ2hYd2s/view?usp=sharing" TargetMode="External"/><Relationship Id="rId2991" Type="http://schemas.openxmlformats.org/officeDocument/2006/relationships/hyperlink" Target="https://drive.google.com/file/d/0ByhYH_WW-lYnUVBRV1EtZ2hYd2s/view?usp=sharing" TargetMode="External"/><Relationship Id="rId2992" Type="http://schemas.openxmlformats.org/officeDocument/2006/relationships/hyperlink" Target="https://drive.google.com/file/d/0ByhYH_WW-lYnQnl3TG5ONzZzNkk/view?usp=sharing" TargetMode="External"/><Relationship Id="rId2993" Type="http://schemas.openxmlformats.org/officeDocument/2006/relationships/hyperlink" Target="https://drive.google.com/file/d/0ByhYH_WW-lYnUVBRV1EtZ2hYd2s/view?usp=sharing" TargetMode="External"/><Relationship Id="rId2994" Type="http://schemas.openxmlformats.org/officeDocument/2006/relationships/hyperlink" Target="https://drive.google.com/file/d/0ByhYH_WW-lYnZHh2SGpOdFZqUFk/view?usp=sharing" TargetMode="External"/><Relationship Id="rId2995" Type="http://schemas.openxmlformats.org/officeDocument/2006/relationships/hyperlink" Target="https://drive.google.com/file/d/1a7EXLmQHT7RiyIWlN786iJRu88XYvDeN/view?usp=sharing" TargetMode="External"/><Relationship Id="rId2996" Type="http://schemas.openxmlformats.org/officeDocument/2006/relationships/hyperlink" Target="https://drive.google.com/file/d/0ByhYH_WW-lYnazBfUk5vSHMwTFk/view?usp=sharing" TargetMode="External"/><Relationship Id="rId2997" Type="http://schemas.openxmlformats.org/officeDocument/2006/relationships/hyperlink" Target="https://drive.google.com/open?id=1bwrogHxweKE0yCvv1dGxF1ldyBBcjGEm" TargetMode="External"/><Relationship Id="rId2998" Type="http://schemas.openxmlformats.org/officeDocument/2006/relationships/hyperlink" Target="https://drive.google.com/file/d/0ByhYH_WW-lYnSW1zakdvalpDdFU/view?usp=sharing" TargetMode="External"/><Relationship Id="rId2999" Type="http://schemas.openxmlformats.org/officeDocument/2006/relationships/hyperlink" Target="https://drive.google.com/file/d/0ByhYH_WW-lYnUU41bEdoSEtRSDg/view?usp=sharing" TargetMode="External"/><Relationship Id="rId3000" Type="http://schemas.openxmlformats.org/officeDocument/2006/relationships/hyperlink" Target="https://drive.google.com/file/d/0ByhYH_WW-lYnUVBRV1EtZ2hYd2s/view?usp=sharing" TargetMode="External"/><Relationship Id="rId3001" Type="http://schemas.openxmlformats.org/officeDocument/2006/relationships/hyperlink" Target="https://drive.google.com/open?id=1b18O5Y9Xd3FvgWfmwWwYfMFGuS8gNvwb" TargetMode="External"/><Relationship Id="rId3002" Type="http://schemas.openxmlformats.org/officeDocument/2006/relationships/hyperlink" Target="https://drive.google.com/open?id=1Zkr3hpobNWPB8MvcLnRTJi4Yc2R1j5n_" TargetMode="External"/><Relationship Id="rId3003" Type="http://schemas.openxmlformats.org/officeDocument/2006/relationships/hyperlink" Target="https://drive.google.com/file/d/0ByhYH_WW-lYnNmlHU3lJdFNuamM/view?usp=sharing" TargetMode="External"/><Relationship Id="rId3004" Type="http://schemas.openxmlformats.org/officeDocument/2006/relationships/hyperlink" Target="https://drive.google.com/file/d/1A4u4vuV4kBtV09IUI6tJVZdLaOVVPGL_/view?usp=sharing" TargetMode="External"/><Relationship Id="rId3005" Type="http://schemas.openxmlformats.org/officeDocument/2006/relationships/hyperlink" Target="https://drive.google.com/open?id=1gJTo98oeuZQNnCEBN5z1s0URq6YL7w2n" TargetMode="External"/><Relationship Id="rId3006" Type="http://schemas.openxmlformats.org/officeDocument/2006/relationships/hyperlink" Target="https://drive.google.com/file/d/0ByhYH_WW-lYnSW1zakdvalpDdFU/view?usp=sharing" TargetMode="External"/><Relationship Id="rId3007" Type="http://schemas.openxmlformats.org/officeDocument/2006/relationships/hyperlink" Target="https://drive.google.com/file/d/14Fa4MswA_CuiHQolcmzjIHy10kkyJrpA/view?usp=sharing" TargetMode="External"/><Relationship Id="rId3008" Type="http://schemas.openxmlformats.org/officeDocument/2006/relationships/hyperlink" Target="https://drive.google.com/file/d/1KCaX_uljgcM-lY9JPWWco99LxXTBBZq7/view?usp=sharing" TargetMode="External"/><Relationship Id="rId3009" Type="http://schemas.openxmlformats.org/officeDocument/2006/relationships/hyperlink" Target="https://drive.google.com/file/d/0ByhYH_WW-lYnUU41bEdoSEtRSDg/view?usp=sharing" TargetMode="External"/><Relationship Id="rId3010" Type="http://schemas.openxmlformats.org/officeDocument/2006/relationships/hyperlink" Target="https://drive.google.com/file/d/0ByhYH_WW-lYnam41d1c4T3pvdWM/view?usp=sharing" TargetMode="External"/><Relationship Id="rId3011" Type="http://schemas.openxmlformats.org/officeDocument/2006/relationships/hyperlink" Target="https://drive.google.com/file/d/12f5eb4VBdO7PVpls1Oy8CQ9li1iPjQd5/view?usp=sharing" TargetMode="External"/><Relationship Id="rId3012" Type="http://schemas.openxmlformats.org/officeDocument/2006/relationships/hyperlink" Target="https://drive.google.com/file/d/0ByhYH_WW-lYnR1lCb21MTTMzSWc/view?usp=sharing" TargetMode="External"/><Relationship Id="rId3013" Type="http://schemas.openxmlformats.org/officeDocument/2006/relationships/hyperlink" Target="https://drive.google.com/file/d/0ByhYH_WW-lYndnJrbmJMY0FodUU/view?usp=sharing" TargetMode="External"/><Relationship Id="rId3014" Type="http://schemas.openxmlformats.org/officeDocument/2006/relationships/hyperlink" Target="https://drive.google.com/file/d/1EBWvenKcbXGDrK8EwXMA3fILFUa1zBvb/view?usp=sharing" TargetMode="External"/><Relationship Id="rId3015" Type="http://schemas.openxmlformats.org/officeDocument/2006/relationships/hyperlink" Target="https://drive.google.com/open?id=1cptFeQ5_fQLxT65m7BarLCW-esYz_EZe" TargetMode="External"/><Relationship Id="rId3016" Type="http://schemas.openxmlformats.org/officeDocument/2006/relationships/hyperlink" Target="https://drive.google.com/file/d/0ByhYH_WW-lYnaDhaMkZoblFaS2M/view?usp=sharing" TargetMode="External"/><Relationship Id="rId3017" Type="http://schemas.openxmlformats.org/officeDocument/2006/relationships/hyperlink" Target="https://drive.google.com/file/d/0ByhYH_WW-lYnWnZYVnhmVEdOa2s/view?usp=sharing" TargetMode="External"/><Relationship Id="rId3018" Type="http://schemas.openxmlformats.org/officeDocument/2006/relationships/hyperlink" Target="https://drive.google.com/open?id=1kgSVNMF74Gld80hvn-SddlAd086LeBir" TargetMode="External"/><Relationship Id="rId3019" Type="http://schemas.openxmlformats.org/officeDocument/2006/relationships/hyperlink" Target="https://drive.google.com/open?id=15CwiHouIViMtE_TaZ_nKskllm8b6yEwF" TargetMode="External"/><Relationship Id="rId3020" Type="http://schemas.openxmlformats.org/officeDocument/2006/relationships/hyperlink" Target="https://drive.google.com/file/d/1PnQgloeaMA0ntVCHeEhQmuen1FayFg_X/view?usp=sharing" TargetMode="External"/><Relationship Id="rId3021" Type="http://schemas.openxmlformats.org/officeDocument/2006/relationships/hyperlink" Target="https://drive.google.com/file/d/0ByhYH_WW-lYnT1ROV2szWFJDNTQ/view?usp=sharing" TargetMode="External"/><Relationship Id="rId3022" Type="http://schemas.openxmlformats.org/officeDocument/2006/relationships/hyperlink" Target="https://drive.google.com/file/d/0ByhYH_WW-lYnSm5rRFd4NWItd00/view?usp=sharing" TargetMode="External"/><Relationship Id="rId3023" Type="http://schemas.openxmlformats.org/officeDocument/2006/relationships/hyperlink" Target="https://drive.google.com/file/d/1eAXDvU6lNy4L4OwxgwfotNPzIOf05TLz/view?usp=sharing" TargetMode="External"/><Relationship Id="rId3024" Type="http://schemas.openxmlformats.org/officeDocument/2006/relationships/hyperlink" Target="https://drive.google.com/open?id=1Ku-0W0NyFZb7OQ9z8dmfI1QcQgnKiJWz" TargetMode="External"/><Relationship Id="rId3025" Type="http://schemas.openxmlformats.org/officeDocument/2006/relationships/hyperlink" Target="https://drive.google.com/open?id=1ZWabuZnzwxEc6IalYFt_49zY9YrAv2oF" TargetMode="External"/><Relationship Id="rId3026" Type="http://schemas.openxmlformats.org/officeDocument/2006/relationships/hyperlink" Target="https://drive.google.com/file/d/0ByhYH_WW-lYncDlKVlAtaE4tQU0/view?usp=sharing" TargetMode="External"/><Relationship Id="rId3027" Type="http://schemas.openxmlformats.org/officeDocument/2006/relationships/hyperlink" Target="https://drive.google.com/open?id=1kgSVNMF74Gld80hvn-SddlAd086LeBir" TargetMode="External"/><Relationship Id="rId3028" Type="http://schemas.openxmlformats.org/officeDocument/2006/relationships/hyperlink" Target="https://drive.google.com/file/d/1BMVQULlwIR-R2vtuBFnrEGLIFQVonnZI/view?usp=sharing" TargetMode="External"/><Relationship Id="rId3029" Type="http://schemas.openxmlformats.org/officeDocument/2006/relationships/hyperlink" Target="https://drive.google.com/file/d/0ByhYH_WW-lYnWm9sYUtOLVEySU0/view?usp=sharing" TargetMode="External"/><Relationship Id="rId3030" Type="http://schemas.openxmlformats.org/officeDocument/2006/relationships/hyperlink" Target="https://drive.google.com/file/d/1gFDigI_65BSClJMwShlGa400oGRJ0ZxM/view?usp=sharing" TargetMode="External"/><Relationship Id="rId3031" Type="http://schemas.openxmlformats.org/officeDocument/2006/relationships/hyperlink" Target="https://drive.google.com/file/d/0ByhYH_WW-lYnRHF6eHFvNXB4Vm8/view?usp=sharing" TargetMode="External"/><Relationship Id="rId3032" Type="http://schemas.openxmlformats.org/officeDocument/2006/relationships/hyperlink" Target="https://drive.google.com/open?id=1WkxuHoYDgixCOgV3G4KbKv1Vv-Cckcbe" TargetMode="External"/><Relationship Id="rId3033" Type="http://schemas.openxmlformats.org/officeDocument/2006/relationships/hyperlink" Target="https://drive.google.com/file/d/0ByhYH_WW-lYnb0ZoVzJqdDdycjQ/view?usp=sharing" TargetMode="External"/><Relationship Id="rId3034" Type="http://schemas.openxmlformats.org/officeDocument/2006/relationships/hyperlink" Target="https://drive.google.com/file/d/1J_xQBWz4PxOvFYzahfBKeFS5ZVav0nh_/view?usp=sharing" TargetMode="External"/><Relationship Id="rId3035" Type="http://schemas.openxmlformats.org/officeDocument/2006/relationships/hyperlink" Target="https://drive.google.com/open?id=1WDE9qCmnajvOhdE-E_KBDKqqOc_E9k4a" TargetMode="External"/><Relationship Id="rId3036" Type="http://schemas.openxmlformats.org/officeDocument/2006/relationships/hyperlink" Target="https://drive.google.com/open?id=1Xa_BguvhsoYbCXg6DVjDVt5MSit088Ov" TargetMode="External"/><Relationship Id="rId3037" Type="http://schemas.openxmlformats.org/officeDocument/2006/relationships/hyperlink" Target="https://drive.google.com/open?id=1u75QfDu1ZaPnQcXsmBOdrv50Z2o28M7S" TargetMode="External"/><Relationship Id="rId3038" Type="http://schemas.openxmlformats.org/officeDocument/2006/relationships/hyperlink" Target="https://drive.google.com/open?id=1hDSbIrPcjr2UcaJY3Nf6e5Q_g3emrYde" TargetMode="External"/><Relationship Id="rId3039" Type="http://schemas.openxmlformats.org/officeDocument/2006/relationships/hyperlink" Target="https://drive.google.com/file/d/0ByhYH_WW-lYnLTN6YzJNOU5ZUkU/view?usp=sharing" TargetMode="External"/><Relationship Id="rId3040" Type="http://schemas.openxmlformats.org/officeDocument/2006/relationships/hyperlink" Target="https://drive.google.com/file/d/0ByhYH_WW-lYnRHZGZHc0OVZYTWs/view?usp=sharing" TargetMode="External"/><Relationship Id="rId3041" Type="http://schemas.openxmlformats.org/officeDocument/2006/relationships/hyperlink" Target="https://drive.google.com/open?id=19r9yopE0VboD7vRMe1h18YN1MBt9QkfG" TargetMode="External"/><Relationship Id="rId3042" Type="http://schemas.openxmlformats.org/officeDocument/2006/relationships/hyperlink" Target="https://drive.google.com/file/d/0ByhYH_WW-lYnQnl3TG5ONzZzNkk/view?usp=sharing" TargetMode="External"/><Relationship Id="rId3043" Type="http://schemas.openxmlformats.org/officeDocument/2006/relationships/hyperlink" Target="https://drive.google.com/file/d/1REsrzbm-TfHZlXfwruGZvVIDXbYUvSwk/view?usp=sharing" TargetMode="External"/><Relationship Id="rId3044" Type="http://schemas.openxmlformats.org/officeDocument/2006/relationships/hyperlink" Target="https://drive.google.com/file/d/0ByhYH_WW-lYndDNCamJabUpGc1U/view?usp=sharing" TargetMode="External"/><Relationship Id="rId3045" Type="http://schemas.openxmlformats.org/officeDocument/2006/relationships/hyperlink" Target="https://drive.google.com/file/d/0ByhYH_WW-lYnVFZGdVpDTGRuakE/view?usp=sharing" TargetMode="External"/><Relationship Id="rId3046" Type="http://schemas.openxmlformats.org/officeDocument/2006/relationships/hyperlink" Target="https://drive.google.com/file/d/1kD3VBQJPF9M8pgym3Zlw-kHnJDlxhHno/view?usp=sharing" TargetMode="External"/><Relationship Id="rId3047" Type="http://schemas.openxmlformats.org/officeDocument/2006/relationships/hyperlink" Target="https://drive.google.com/file/d/0ByhYH_WW-lYnWFlIVkZ6dGRrNWM/view?usp=sharing" TargetMode="External"/><Relationship Id="rId3048" Type="http://schemas.openxmlformats.org/officeDocument/2006/relationships/hyperlink" Target="https://drive.google.com/file/d/0ByhYH_WW-lYnM1hTS0lOWlBJQzA/view?usp=sharing" TargetMode="External"/><Relationship Id="rId3049" Type="http://schemas.openxmlformats.org/officeDocument/2006/relationships/hyperlink" Target="https://drive.google.com/file/d/0ByhYH_WW-lYnS1ZzMDVNUlgxa3c/view?usp=sharing" TargetMode="External"/><Relationship Id="rId3050" Type="http://schemas.openxmlformats.org/officeDocument/2006/relationships/hyperlink" Target="https://drive.google.com/open?id=1Wumtre9jMCdXQGvXWF3eZAJKKH4FeidI" TargetMode="External"/><Relationship Id="rId3051" Type="http://schemas.openxmlformats.org/officeDocument/2006/relationships/hyperlink" Target="https://drive.google.com/file/d/13yRfdvkyXXEd639wMY5xwSVc5xWe9VWb/view?usp=sharing" TargetMode="External"/><Relationship Id="rId3052" Type="http://schemas.openxmlformats.org/officeDocument/2006/relationships/hyperlink" Target="https://drive.google.com/file/d/0ByhYH_WW-lYnSURDU3VNZWRzTUk/view?usp=sharing" TargetMode="External"/><Relationship Id="rId3053" Type="http://schemas.openxmlformats.org/officeDocument/2006/relationships/hyperlink" Target="https://drive.google.com/file/d/0ByhYH_WW-lYnSW1zakdvalpDdFU/view?usp=sharing" TargetMode="External"/><Relationship Id="rId3054" Type="http://schemas.openxmlformats.org/officeDocument/2006/relationships/hyperlink" Target="https://drive.google.com/open?id=1vlwuZ8WB4tIexORFagwIbw60_6vHXh7f" TargetMode="External"/><Relationship Id="rId3055" Type="http://schemas.openxmlformats.org/officeDocument/2006/relationships/hyperlink" Target="https://drive.google.com/open?id=1ZmRK9hYPCH5HMdG_W4tEkduj1HmB1TLh" TargetMode="External"/><Relationship Id="rId3056" Type="http://schemas.openxmlformats.org/officeDocument/2006/relationships/hyperlink" Target="https://drive.google.com/open?id=1f1PArCd_BB2Bl1JWsQrCle736nK-PjiB" TargetMode="External"/><Relationship Id="rId3057" Type="http://schemas.openxmlformats.org/officeDocument/2006/relationships/hyperlink" Target="https://drive.google.com/file/d/0ByhYH_WW-lYnUVBRV1EtZ2hYd2s/view?usp=sharing" TargetMode="External"/><Relationship Id="rId3058" Type="http://schemas.openxmlformats.org/officeDocument/2006/relationships/hyperlink" Target="https://drive.google.com/open?id=1wIpaCEcBQ9hLosG9pOJifJwrAG2YSJ-O" TargetMode="External"/><Relationship Id="rId3059" Type="http://schemas.openxmlformats.org/officeDocument/2006/relationships/hyperlink" Target="https://drive.google.com/open?id=1EXaah33XG8PDS3x9CHtSiio7P82yLp9F" TargetMode="External"/><Relationship Id="rId3060" Type="http://schemas.openxmlformats.org/officeDocument/2006/relationships/hyperlink" Target="https://drive.google.com/open?id=1Ah1uVnPsW1rX59u6a8e8vm-YhyqHMAkv" TargetMode="External"/><Relationship Id="rId3061" Type="http://schemas.openxmlformats.org/officeDocument/2006/relationships/hyperlink" Target="https://drive.google.com/file/d/0ByhYH_WW-lYnUEFJd1R4NW1RZWs/view?usp=sharing" TargetMode="External"/><Relationship Id="rId3062" Type="http://schemas.openxmlformats.org/officeDocument/2006/relationships/hyperlink" Target="https://drive.google.com/file/d/1DwmiaHjozEYFbyXz4wDU-u3i0K0-YsSd/view?usp=sharing" TargetMode="External"/><Relationship Id="rId3063" Type="http://schemas.openxmlformats.org/officeDocument/2006/relationships/hyperlink" Target="https://drive.google.com/file/d/1ELpB2P9t96h2cyF3zA-_Kkrb1NX2vZSO/view?usp=sharing" TargetMode="External"/><Relationship Id="rId3064" Type="http://schemas.openxmlformats.org/officeDocument/2006/relationships/hyperlink" Target="https://drive.google.com/file/d/0ByhYH_WW-lYnSW1zakdvalpDdFU/view?usp=sharing" TargetMode="External"/><Relationship Id="rId3065" Type="http://schemas.openxmlformats.org/officeDocument/2006/relationships/hyperlink" Target="https://drive.google.com/file/d/0ByhYH_WW-lYnUEFJd1R4NW1RZWs/view?usp=sharing" TargetMode="External"/><Relationship Id="rId3066" Type="http://schemas.openxmlformats.org/officeDocument/2006/relationships/hyperlink" Target="https://drive.google.com/file/d/0ByhYH_WW-lYnYTBqUnd5WW1hWVU/view?usp=sharing" TargetMode="External"/><Relationship Id="rId3067" Type="http://schemas.openxmlformats.org/officeDocument/2006/relationships/hyperlink" Target="https://drive.google.com/file/d/0ByhYH_WW-lYnSW1zakdvalpDdFU/view?usp=sharing" TargetMode="External"/><Relationship Id="rId3068" Type="http://schemas.openxmlformats.org/officeDocument/2006/relationships/hyperlink" Target="https://drive.google.com/file/d/0ByhYH_WW-lYncUtzS2NtVGExR2c/view?usp=sharing" TargetMode="External"/><Relationship Id="rId3069" Type="http://schemas.openxmlformats.org/officeDocument/2006/relationships/hyperlink" Target="https://drive.google.com/file/d/0ByhYH_WW-lYnY29YV0l3Z1BRMXc/view?usp=sharing" TargetMode="External"/><Relationship Id="rId3070" Type="http://schemas.openxmlformats.org/officeDocument/2006/relationships/hyperlink" Target="https://drive.google.com/file/d/0ByhYH_WW-lYneWlzOHRkVlBtSlE/view?usp=sharing" TargetMode="External"/><Relationship Id="rId3071" Type="http://schemas.openxmlformats.org/officeDocument/2006/relationships/hyperlink" Target="https://drive.google.com/file/d/0ByhYH_WW-lYnM3RzcXB5bFEwVWM/view?usp=sharing" TargetMode="External"/><Relationship Id="rId3072" Type="http://schemas.openxmlformats.org/officeDocument/2006/relationships/hyperlink" Target="https://drive.google.com/file/d/1heOPp4e7MqrHOcZJjDWu1JOao-r_d8Uu/view?usp=sharing" TargetMode="External"/><Relationship Id="rId3073" Type="http://schemas.openxmlformats.org/officeDocument/2006/relationships/hyperlink" Target="https://drive.google.com/file/d/1NpZ7JsQS8kEwL430FRRN2w9kMFx0Hl6Z/view?usp=sharing" TargetMode="External"/><Relationship Id="rId3074" Type="http://schemas.openxmlformats.org/officeDocument/2006/relationships/hyperlink" Target="https://drive.google.com/open?id=1AyqS5kxS3_uxG2SqlX2nh_uC7Pl-Wbs2" TargetMode="External"/><Relationship Id="rId3075" Type="http://schemas.openxmlformats.org/officeDocument/2006/relationships/hyperlink" Target="https://drive.google.com/file/d/1-W9-aUZ-WFOZgC3OtZeyRwQV-7gllqD3/view?usp=sharing" TargetMode="External"/><Relationship Id="rId3076" Type="http://schemas.openxmlformats.org/officeDocument/2006/relationships/hyperlink" Target="https://drive.google.com/file/d/0ByhYH_WW-lYnUUJoVGoyQUx5ZTQ/view?usp=sharing" TargetMode="External"/><Relationship Id="rId3077" Type="http://schemas.openxmlformats.org/officeDocument/2006/relationships/hyperlink" Target="https://drive.google.com/open?id=1bsQOeQGEZO_aFQbLUq293QyIvtk2KAgd" TargetMode="External"/><Relationship Id="rId3078" Type="http://schemas.openxmlformats.org/officeDocument/2006/relationships/hyperlink" Target="https://drive.google.com/file/d/1siVjXfJo9IKpbKM_ovkSXDzcuRPiC1MI/view?usp=sharing" TargetMode="External"/><Relationship Id="rId3079" Type="http://schemas.openxmlformats.org/officeDocument/2006/relationships/hyperlink" Target="https://drive.google.com/open?id=1ykduv0gmdyf9EfJfDavyxuwo2MaZLIJs" TargetMode="External"/><Relationship Id="rId3080" Type="http://schemas.openxmlformats.org/officeDocument/2006/relationships/hyperlink" Target="https://drive.google.com/file/d/0ByhYH_WW-lYnclVhc2twUkpLd00/view?usp=sharing" TargetMode="External"/><Relationship Id="rId3081" Type="http://schemas.openxmlformats.org/officeDocument/2006/relationships/hyperlink" Target="https://drive.google.com/file/d/0ByhYH_WW-lYnQnl3TG5ONzZzNkk/view?usp=sharing" TargetMode="External"/><Relationship Id="rId3082" Type="http://schemas.openxmlformats.org/officeDocument/2006/relationships/hyperlink" Target="https://drive.google.com/open?id=1Ecd8dKWD40RPea-JRB-yhT-1qePAoxRL" TargetMode="External"/><Relationship Id="rId3083" Type="http://schemas.openxmlformats.org/officeDocument/2006/relationships/hyperlink" Target="https://drive.google.com/file/d/0ByhYH_WW-lYnTzJFME9FOXc5clE/view?usp=sharing" TargetMode="External"/><Relationship Id="rId3084" Type="http://schemas.openxmlformats.org/officeDocument/2006/relationships/hyperlink" Target="https://drive.google.com/file/d/0ByhYH_WW-lYnczhDM1lxc3ExdDA/view?usp=sharing" TargetMode="External"/><Relationship Id="rId3085" Type="http://schemas.openxmlformats.org/officeDocument/2006/relationships/hyperlink" Target="https://drive.google.com/file/d/1hERTN81_uEs2k02dEotWuAmgMyIDObK_/view?usp=sharing" TargetMode="External"/><Relationship Id="rId3086" Type="http://schemas.openxmlformats.org/officeDocument/2006/relationships/hyperlink" Target="https://drive.google.com/file/d/0ByhYH_WW-lYnSGpXb1VXbUNHZ1U/view?usp=sharing" TargetMode="External"/><Relationship Id="rId3087" Type="http://schemas.openxmlformats.org/officeDocument/2006/relationships/hyperlink" Target="https://drive.google.com/open?id=1kEEv-q-0Us2CM6b4UC86BjdXrP7CdCYx" TargetMode="External"/><Relationship Id="rId3088" Type="http://schemas.openxmlformats.org/officeDocument/2006/relationships/hyperlink" Target="https://drive.google.com/open?id=1NZudHb5dPxEsH9Gl6ibN_Bex2m-Z6i3d" TargetMode="External"/><Relationship Id="rId3089" Type="http://schemas.openxmlformats.org/officeDocument/2006/relationships/hyperlink" Target="https://drive.google.com/open?id=17ybmYhs5CpdTpaeN1ZtTIv1vV1z0hpS4" TargetMode="External"/><Relationship Id="rId3090" Type="http://schemas.openxmlformats.org/officeDocument/2006/relationships/hyperlink" Target="https://drive.google.com/file/d/0ByhYH_WW-lYneXBaU19HekgtbFk/view?usp=sharing" TargetMode="External"/><Relationship Id="rId3091" Type="http://schemas.openxmlformats.org/officeDocument/2006/relationships/hyperlink" Target="https://drive.google.com/file/d/0ByhYH_WW-lYnSW1zakdvalpDdFU/view?usp=sharing" TargetMode="External"/><Relationship Id="rId3092" Type="http://schemas.openxmlformats.org/officeDocument/2006/relationships/hyperlink" Target="https://drive.google.com/file/d/0ByhYH_WW-lYnNEVHVmZPZnNVdHc/view?usp=sharing" TargetMode="External"/><Relationship Id="rId3093" Type="http://schemas.openxmlformats.org/officeDocument/2006/relationships/hyperlink" Target="https://drive.google.com/file/d/0ByhYH_WW-lYnWU95MG8zbFNMYWc/view?usp=sharing" TargetMode="External"/><Relationship Id="rId3094" Type="http://schemas.openxmlformats.org/officeDocument/2006/relationships/hyperlink" Target="https://drive.google.com/file/d/0ByhYH_WW-lYnSGpXb1VXbUNHZ1U/view?usp=sharing" TargetMode="External"/><Relationship Id="rId3095" Type="http://schemas.openxmlformats.org/officeDocument/2006/relationships/hyperlink" Target="https://drive.google.com/file/d/1M9wyKBhVwuPhEcglKl8sO_2mH9L1_a2C/view?usp=sharing" TargetMode="External"/><Relationship Id="rId3096" Type="http://schemas.openxmlformats.org/officeDocument/2006/relationships/hyperlink" Target="https://drive.google.com/file/d/0ByhYH_WW-lYnWlA5U3pPNDlZSDg/view?usp=sharing" TargetMode="External"/><Relationship Id="rId3097" Type="http://schemas.openxmlformats.org/officeDocument/2006/relationships/hyperlink" Target="https://drive.google.com/file/d/1tGm7GhIgbkq44wySjb2t0RJXeexWDUn8/view?usp=sharing" TargetMode="External"/><Relationship Id="rId3098" Type="http://schemas.openxmlformats.org/officeDocument/2006/relationships/hyperlink" Target="https://drive.google.com/file/d/1eRlheQDfNfNd2GrYFLze_rq36Qr_xshH/view?usp=sharing" TargetMode="External"/><Relationship Id="rId3099" Type="http://schemas.openxmlformats.org/officeDocument/2006/relationships/hyperlink" Target="https://drive.google.com/file/d/0ByhYH_WW-lYnM1hTS0lOWlBJQzA/view?usp=sharing" TargetMode="External"/><Relationship Id="rId3100" Type="http://schemas.openxmlformats.org/officeDocument/2006/relationships/hyperlink" Target="https://drive.google.com/open?id=1-97-40O-SbpRYXNFd9C8g767reFTCQUi" TargetMode="External"/><Relationship Id="rId3101" Type="http://schemas.openxmlformats.org/officeDocument/2006/relationships/hyperlink" Target="https://drive.google.com/open?id=1_Wh9cT3xXcpDhuhPmIOOKryqIx06O-5L" TargetMode="External"/><Relationship Id="rId3102" Type="http://schemas.openxmlformats.org/officeDocument/2006/relationships/hyperlink" Target="https://drive.google.com/file/d/0ByhYH_WW-lYnNjRIVkV6NUh5S2M/view?usp=sharing" TargetMode="External"/><Relationship Id="rId3103" Type="http://schemas.openxmlformats.org/officeDocument/2006/relationships/hyperlink" Target="https://drive.google.com/file/d/0ByhYH_WW-lYnUVYyUksxaU5PalU/view?usp=sharing" TargetMode="External"/><Relationship Id="rId3104" Type="http://schemas.openxmlformats.org/officeDocument/2006/relationships/hyperlink" Target="https://drive.google.com/file/d/0ByhYH_WW-lYnbC1UQVdGajduclE/view?usp=sharing" TargetMode="External"/><Relationship Id="rId3105" Type="http://schemas.openxmlformats.org/officeDocument/2006/relationships/hyperlink" Target="https://drive.google.com/open?id=1kgSVNMF74Gld80hvn-SddlAd086LeBir" TargetMode="External"/><Relationship Id="rId3106" Type="http://schemas.openxmlformats.org/officeDocument/2006/relationships/hyperlink" Target="https://drive.google.com/file/d/0ByhYH_WW-lYnSW1zakdvalpDdFU/view?usp=sharing" TargetMode="External"/><Relationship Id="rId3107" Type="http://schemas.openxmlformats.org/officeDocument/2006/relationships/hyperlink" Target="https://drive.google.com/file/d/0ByhYH_WW-lYnekNrUTM3THoyaUk/view?usp=sharing" TargetMode="External"/><Relationship Id="rId3108" Type="http://schemas.openxmlformats.org/officeDocument/2006/relationships/hyperlink" Target="https://drive.google.com/open?id=15L3ck-PDbbpE5MJIGl4-FbrWdA4L9eFb" TargetMode="External"/><Relationship Id="rId3109" Type="http://schemas.openxmlformats.org/officeDocument/2006/relationships/hyperlink" Target="https://drive.google.com/file/d/0ByhYH_WW-lYnSGpXb1VXbUNHZ1U/view?usp=sharing" TargetMode="External"/><Relationship Id="rId3110" Type="http://schemas.openxmlformats.org/officeDocument/2006/relationships/hyperlink" Target="https://drive.google.com/open?id=1W9pIGxJSZmFMnJ1jU_n3ZYSWE68kYsAp" TargetMode="External"/><Relationship Id="rId3111" Type="http://schemas.openxmlformats.org/officeDocument/2006/relationships/hyperlink" Target="https://drive.google.com/open?id=1PzJvj6LVYoErf6X7lJaoUsMdzbusF12X" TargetMode="External"/><Relationship Id="rId3112" Type="http://schemas.openxmlformats.org/officeDocument/2006/relationships/hyperlink" Target="https://drive.google.com/file/d/1W-qUS665ZRziCzUZ8LDdHAAJJaFZsYR0/view?usp=sharing" TargetMode="External"/><Relationship Id="rId3113" Type="http://schemas.openxmlformats.org/officeDocument/2006/relationships/hyperlink" Target="https://drive.google.com/file/d/0ByhYH_WW-lYnVGNyaHJWdHllaG8/view?usp=sharing" TargetMode="External"/><Relationship Id="rId3114" Type="http://schemas.openxmlformats.org/officeDocument/2006/relationships/hyperlink" Target="https://drive.google.com/file/d/0ByhYH_WW-lYnOXZXU1ZDakpxdzA/view?usp=sharing" TargetMode="External"/><Relationship Id="rId3115" Type="http://schemas.openxmlformats.org/officeDocument/2006/relationships/hyperlink" Target="https://drive.google.com/file/d/0ByhYH_WW-lYnMEdrSFNUUHctaTA/view?usp=sharing" TargetMode="External"/><Relationship Id="rId3116" Type="http://schemas.openxmlformats.org/officeDocument/2006/relationships/hyperlink" Target="https://drive.google.com/file/d/0ByhYH_WW-lYnQ1ZvX2FOSTl5TW8/view?usp=sharing" TargetMode="External"/><Relationship Id="rId3117" Type="http://schemas.openxmlformats.org/officeDocument/2006/relationships/hyperlink" Target="https://drive.google.com/file/d/1woPI1TunsFjWWydMvY6cQ7sk37AT0eNG/view?usp=sharing" TargetMode="External"/><Relationship Id="rId3118" Type="http://schemas.openxmlformats.org/officeDocument/2006/relationships/hyperlink" Target="https://drive.google.com/file/d/0ByhYH_WW-lYnT25JdzFGcGJWS0k/view?usp=sharing" TargetMode="External"/><Relationship Id="rId3119" Type="http://schemas.openxmlformats.org/officeDocument/2006/relationships/hyperlink" Target="https://drive.google.com/file/d/0ByhYH_WW-lYnZ25jTlN3TGxOcnc/view?usp=sharing" TargetMode="External"/><Relationship Id="rId3120" Type="http://schemas.openxmlformats.org/officeDocument/2006/relationships/hyperlink" Target="https://drive.google.com/open?id=1LJr5g4M7I9hdhxTKd11JBkuIaR0tAxXu" TargetMode="External"/><Relationship Id="rId3121" Type="http://schemas.openxmlformats.org/officeDocument/2006/relationships/hyperlink" Target="https://drive.google.com/open?id=1mZBPn7GczaMjAbNGA-SjGVLgvqfW_PxT" TargetMode="External"/><Relationship Id="rId3122" Type="http://schemas.openxmlformats.org/officeDocument/2006/relationships/hyperlink" Target="https://drive.google.com/file/d/1WbM5x5G8fJvlROtcdNY_xtaXSseCASCf/view?usp=sharing" TargetMode="External"/><Relationship Id="rId3123" Type="http://schemas.openxmlformats.org/officeDocument/2006/relationships/hyperlink" Target="https://drive.google.com/open?id=1h5fEswb2bnCh4_ReL3TD9ggaqoqbYcg8" TargetMode="External"/><Relationship Id="rId3124" Type="http://schemas.openxmlformats.org/officeDocument/2006/relationships/hyperlink" Target="https://drive.google.com/open?id=1i1J-LG4IZf_yOgvmQgMiDZ_8LTBhg3VF" TargetMode="External"/><Relationship Id="rId3125" Type="http://schemas.openxmlformats.org/officeDocument/2006/relationships/hyperlink" Target="https://drive.google.com/file/d/0ByhYH_WW-lYnNnpmOEo4ODYxcTQ/view?usp=sharing" TargetMode="External"/><Relationship Id="rId3126" Type="http://schemas.openxmlformats.org/officeDocument/2006/relationships/hyperlink" Target="https://drive.google.com/file/d/0ByhYH_WW-lYnNnpmOEo4ODYxcTQ/view?usp=sharing" TargetMode="External"/><Relationship Id="rId3127" Type="http://schemas.openxmlformats.org/officeDocument/2006/relationships/hyperlink" Target="https://drive.google.com/file/d/1N0zXszGztfKLqlD1T2H8IgLdvY2Is8XJ/view?usp=sharing" TargetMode="External"/><Relationship Id="rId3128" Type="http://schemas.openxmlformats.org/officeDocument/2006/relationships/hyperlink" Target="https://drive.google.com/open?id=19B1pIDbL7OChi_aMj_k061awQQXp1kPb" TargetMode="External"/><Relationship Id="rId3129" Type="http://schemas.openxmlformats.org/officeDocument/2006/relationships/hyperlink" Target="https://drive.google.com/open?id=1oZiFwJNuiVkZRurconOYDphkG2lvzh0F" TargetMode="External"/><Relationship Id="rId3130" Type="http://schemas.openxmlformats.org/officeDocument/2006/relationships/hyperlink" Target="https://drive.google.com/file/d/0ByhYH_WW-lYnXzFQal9iX2ptUms/view?usp=sharing" TargetMode="External"/><Relationship Id="rId3131" Type="http://schemas.openxmlformats.org/officeDocument/2006/relationships/hyperlink" Target="https://drive.google.com/open?id=1kgSVNMF74Gld80hvn-SddlAd086LeBir" TargetMode="External"/><Relationship Id="rId3132" Type="http://schemas.openxmlformats.org/officeDocument/2006/relationships/hyperlink" Target="https://drive.google.com/file/d/0ByhYH_WW-lYnSW1zakdvalpDdFU/view?usp=sharing" TargetMode="External"/><Relationship Id="rId3133" Type="http://schemas.openxmlformats.org/officeDocument/2006/relationships/hyperlink" Target="https://drive.google.com/file/d/0ByhYH_WW-lYnUTlQT1RfLVhlM2c/view?usp=sharing" TargetMode="External"/><Relationship Id="rId3134" Type="http://schemas.openxmlformats.org/officeDocument/2006/relationships/hyperlink" Target="https://drive.google.com/file/d/0ByhYH_WW-lYnc1dYdUc4WDlBVTQ/view?usp=sharing" TargetMode="External"/><Relationship Id="rId3135" Type="http://schemas.openxmlformats.org/officeDocument/2006/relationships/hyperlink" Target="https://drive.google.com/file/d/0ByhYH_WW-lYnUTlQT1RfLVhlM2c/view?usp=sharing" TargetMode="External"/><Relationship Id="rId3136" Type="http://schemas.openxmlformats.org/officeDocument/2006/relationships/hyperlink" Target="https://drive.google.com/file/d/0ByhYH_WW-lYnc1dYdUc4WDlBVTQ/view?usp=sharing" TargetMode="External"/><Relationship Id="rId3137" Type="http://schemas.openxmlformats.org/officeDocument/2006/relationships/hyperlink" Target="https://drive.google.com/open?id=1bGudWa6ByU1ihC0xRWVF0VxbvmpgCavY" TargetMode="External"/><Relationship Id="rId3138" Type="http://schemas.openxmlformats.org/officeDocument/2006/relationships/hyperlink" Target="https://drive.google.com/open?id=123A3m33h_Erd9ylPT7ZLRm4H7lWCPefF" TargetMode="External"/><Relationship Id="rId3139" Type="http://schemas.openxmlformats.org/officeDocument/2006/relationships/hyperlink" Target="https://drive.google.com/open?id=1IG_qGUHluEuAalKFf1nWdvFXo-nfrkp0" TargetMode="External"/><Relationship Id="rId3140" Type="http://schemas.openxmlformats.org/officeDocument/2006/relationships/hyperlink" Target="https://drive.google.com/open?id=152F7-Jp-L5MjVjinaX8HrJFAI3fnAcZe" TargetMode="External"/><Relationship Id="rId3141" Type="http://schemas.openxmlformats.org/officeDocument/2006/relationships/hyperlink" Target="https://drive.google.com/open?id=1_4IIKq1pLY_xowLdSNdQJGgRveSpsBzc" TargetMode="External"/><Relationship Id="rId3142" Type="http://schemas.openxmlformats.org/officeDocument/2006/relationships/hyperlink" Target="https://drive.google.com/file/d/1sCQVoqSz1GZB5NMX7Pzjhqywe6PAFz8F/view?usp=sharing" TargetMode="External"/><Relationship Id="rId3143" Type="http://schemas.openxmlformats.org/officeDocument/2006/relationships/hyperlink" Target="https://drive.google.com/open?id=1cGFdUe4MZ5lt1EJjMI-cjI8hscS9Ta79" TargetMode="External"/><Relationship Id="rId3144" Type="http://schemas.openxmlformats.org/officeDocument/2006/relationships/hyperlink" Target="https://drive.google.com/file/d/1vJvk5aEd1uekUyf9FRBnKN-6CC5xqHaJ/view?usp=sharing" TargetMode="External"/><Relationship Id="rId3145" Type="http://schemas.openxmlformats.org/officeDocument/2006/relationships/hyperlink" Target="https://drive.google.com/open?id=1991SJSOmQFtU2rz6eiJ02DPNXhlSnJeR" TargetMode="External"/><Relationship Id="rId3146" Type="http://schemas.openxmlformats.org/officeDocument/2006/relationships/hyperlink" Target="https://drive.google.com/open?id=1RZrhNa6b_JcR8GVlaih98vYa5Cuqy3e_" TargetMode="External"/><Relationship Id="rId3147" Type="http://schemas.openxmlformats.org/officeDocument/2006/relationships/hyperlink" Target="https://drive.google.com/file/d/1uz-qVDco7S0okAOTAHShJoZubamaRtdR/view?usp=sharing" TargetMode="External"/><Relationship Id="rId3148" Type="http://schemas.openxmlformats.org/officeDocument/2006/relationships/hyperlink" Target="https://drive.google.com/open?id=1ySgBvKi3IvBb74P3mEoRjsGJpoo3WFNz" TargetMode="External"/><Relationship Id="rId3149" Type="http://schemas.openxmlformats.org/officeDocument/2006/relationships/hyperlink" Target="https://drive.google.com/open?id=1xvhaZVYMLFL-BqlbIOjv16e9MAmkR_i8" TargetMode="External"/><Relationship Id="rId3150" Type="http://schemas.openxmlformats.org/officeDocument/2006/relationships/hyperlink" Target="https://drive.google.com/open?id=1AuFcfvvYlRrWOrwamIGLkm9o-laA-fa0" TargetMode="External"/><Relationship Id="rId3151" Type="http://schemas.openxmlformats.org/officeDocument/2006/relationships/hyperlink" Target="https://drive.google.com/open?id=1gMBt8y6N_QdYRhGcjZKy0lx_4aqWZ_xE" TargetMode="External"/><Relationship Id="rId3152" Type="http://schemas.openxmlformats.org/officeDocument/2006/relationships/hyperlink" Target="https://drive.google.com/open?id=1bPwy2yfS2Nboc7N2e28tsGROGOvsW0tQ" TargetMode="External"/><Relationship Id="rId3153" Type="http://schemas.openxmlformats.org/officeDocument/2006/relationships/hyperlink" Target="https://drive.google.com/open?id=1zMBpyZxvNOORkt60_I49yLl0bwHhCOyn" TargetMode="External"/><Relationship Id="rId3154" Type="http://schemas.openxmlformats.org/officeDocument/2006/relationships/hyperlink" Target="https://drive.google.com/file/d/0ByhYH_WW-lYnTXNFcVlvZ2Y1NWc/view?usp=sharing" TargetMode="External"/><Relationship Id="rId3155" Type="http://schemas.openxmlformats.org/officeDocument/2006/relationships/hyperlink" Target="https://drive.google.com/open?id=1dGK8sPxIWFiZ2Nd76il0EduEZC3nNmaC" TargetMode="External"/><Relationship Id="rId3156" Type="http://schemas.openxmlformats.org/officeDocument/2006/relationships/hyperlink" Target="https://drive.google.com/file/d/0ByhYH_WW-lYnUEFJd1R4NW1RZWs/view?usp=sharing" TargetMode="External"/><Relationship Id="rId3157" Type="http://schemas.openxmlformats.org/officeDocument/2006/relationships/hyperlink" Target="https://drive.google.com/open?id=1pJTbZa2fbIvMTWUvn2YJlVrUXonGkATn" TargetMode="External"/><Relationship Id="rId3158" Type="http://schemas.openxmlformats.org/officeDocument/2006/relationships/hyperlink" Target="https://drive.google.com/open?id=1CaiaxPw9pIa746yqyZ10Pg3v960K2DET" TargetMode="External"/><Relationship Id="rId3159" Type="http://schemas.openxmlformats.org/officeDocument/2006/relationships/hyperlink" Target="https://drive.google.com/open?id=1m7iJ5OODycwpkwrvzQYOKZw1t1BdnU4S" TargetMode="External"/><Relationship Id="rId3160" Type="http://schemas.openxmlformats.org/officeDocument/2006/relationships/hyperlink" Target="https://drive.google.com/file/d/1KxS_rjmokYm-qzyEUpdWZWbWtUAfq3Cc/view?usp=sharing" TargetMode="External"/><Relationship Id="rId3161" Type="http://schemas.openxmlformats.org/officeDocument/2006/relationships/hyperlink" Target="https://drive.google.com/open?id=1gka98agi_7X6Si3whqhyAsCl6Xb9hEyJ" TargetMode="External"/><Relationship Id="rId3162" Type="http://schemas.openxmlformats.org/officeDocument/2006/relationships/hyperlink" Target="https://drive.google.com/file/d/0ByhYH_WW-lYnc1dYdUc4WDlBVTQ/view?usp=sharing" TargetMode="External"/><Relationship Id="rId3163" Type="http://schemas.openxmlformats.org/officeDocument/2006/relationships/hyperlink" Target="https://drive.google.com/file/d/1CONv91I2rA6B3Wh1PWF4nEOrMAfKbovA/view?usp=sharing" TargetMode="External"/><Relationship Id="rId3164" Type="http://schemas.openxmlformats.org/officeDocument/2006/relationships/hyperlink" Target="https://drive.google.com/file/d/0ByhYH_WW-lYnNGJ5WXFJNEdid0k/view?usp=sharing" TargetMode="External"/><Relationship Id="rId3165" Type="http://schemas.openxmlformats.org/officeDocument/2006/relationships/hyperlink" Target="https://drive.google.com/open?id=15NVHGA9bcIGKsTbIDqfYfJs_XJuyXy4g" TargetMode="External"/><Relationship Id="rId3166" Type="http://schemas.openxmlformats.org/officeDocument/2006/relationships/hyperlink" Target="https://drive.google.com/file/d/1ZVWclmQdQX5dpyMmGbjPrgSr7Imv2hzf/view?usp=sharing" TargetMode="External"/><Relationship Id="rId3167" Type="http://schemas.openxmlformats.org/officeDocument/2006/relationships/hyperlink" Target="https://drive.google.com/file/d/0ByhYH_WW-lYnVHhSR1ZJOTB6S2s/view?usp=sharing" TargetMode="External"/><Relationship Id="rId3168" Type="http://schemas.openxmlformats.org/officeDocument/2006/relationships/hyperlink" Target="https://drive.google.com/file/d/0ByhYH_WW-lYnXzZNU00wSHNqcTA/view?usp=sharing" TargetMode="External"/><Relationship Id="rId3169" Type="http://schemas.openxmlformats.org/officeDocument/2006/relationships/hyperlink" Target="https://drive.google.com/file/d/0ByhYH_WW-lYnSW1zakdvalpDdFU/view?usp=sharing" TargetMode="External"/><Relationship Id="rId3170" Type="http://schemas.openxmlformats.org/officeDocument/2006/relationships/hyperlink" Target="https://drive.google.com/open?id=1BkKMSAvclPY6RAjzIi6zRUv2XdRdvzAf" TargetMode="External"/><Relationship Id="rId3171" Type="http://schemas.openxmlformats.org/officeDocument/2006/relationships/hyperlink" Target="https://drive.google.com/file/d/0ByhYH_WW-lYnOUhrSkpkV3otWGs/view?usp=sharing" TargetMode="External"/><Relationship Id="rId3172" Type="http://schemas.openxmlformats.org/officeDocument/2006/relationships/hyperlink" Target="https://drive.google.com/file/d/0ByhYH_WW-lYnTzJudmprWUJLX1E/view?usp=sharing" TargetMode="External"/><Relationship Id="rId3173" Type="http://schemas.openxmlformats.org/officeDocument/2006/relationships/hyperlink" Target="https://drive.google.com/file/d/11aAisye1FqcjCQbX4AhHqBkMLSiVYJrn/view?usp=sharing" TargetMode="External"/><Relationship Id="rId3174" Type="http://schemas.openxmlformats.org/officeDocument/2006/relationships/hyperlink" Target="https://drive.google.com/file/d/0ByhYH_WW-lYnaDhaMkZoblFaS2M/view?usp=sharing" TargetMode="External"/><Relationship Id="rId3175" Type="http://schemas.openxmlformats.org/officeDocument/2006/relationships/hyperlink" Target="https://drive.google.com/file/d/0ByhYH_WW-lYnZnJxWlVPNFBMZHM/view?usp=sharing" TargetMode="External"/><Relationship Id="rId3176" Type="http://schemas.openxmlformats.org/officeDocument/2006/relationships/hyperlink" Target="https://drive.google.com/file/d/1UBRViGvwL4asN8XCro-NXqe_qnVxkeWI/view?usp=sharing" TargetMode="External"/><Relationship Id="rId3177" Type="http://schemas.openxmlformats.org/officeDocument/2006/relationships/hyperlink" Target="https://drive.google.com/file/d/0ByhYH_WW-lYncXpJXzdxUUtwZ0k/view?usp=sharing" TargetMode="External"/><Relationship Id="rId3178" Type="http://schemas.openxmlformats.org/officeDocument/2006/relationships/hyperlink" Target="https://drive.google.com/open?id=1hgIH_RJ5183SPjxDrK36y_vaMfmVnoBf" TargetMode="External"/><Relationship Id="rId3179" Type="http://schemas.openxmlformats.org/officeDocument/2006/relationships/hyperlink" Target="https://drive.google.com/file/d/0ByhYH_WW-lYnRDVORFkxb2oxN3c/view?usp=sharing" TargetMode="External"/><Relationship Id="rId3180" Type="http://schemas.openxmlformats.org/officeDocument/2006/relationships/hyperlink" Target="https://drive.google.com/open?id=1lQTzApdd03-E30PATTkfV7jo-Gpzty8r" TargetMode="External"/><Relationship Id="rId3181" Type="http://schemas.openxmlformats.org/officeDocument/2006/relationships/hyperlink" Target="https://drive.google.com/file/d/0ByhYH_WW-lYnRS1RUUVJdVdCbGc/view?usp=sharing" TargetMode="External"/><Relationship Id="rId3182" Type="http://schemas.openxmlformats.org/officeDocument/2006/relationships/hyperlink" Target="https://drive.google.com/open?id=1aei50WwiEQMg4QIBNoNvDngJEjN5Jku3" TargetMode="External"/><Relationship Id="rId3183" Type="http://schemas.openxmlformats.org/officeDocument/2006/relationships/hyperlink" Target="https://drive.google.com/file/d/0ByhYH_WW-lYnS29SZ2xwM3ZFSmc/view?usp=sharing" TargetMode="External"/><Relationship Id="rId3184" Type="http://schemas.openxmlformats.org/officeDocument/2006/relationships/hyperlink" Target="https://drive.google.com/file/d/0ByhYH_WW-lYnSW1zakdvalpDdFU/view?usp=sharing" TargetMode="External"/><Relationship Id="rId3185" Type="http://schemas.openxmlformats.org/officeDocument/2006/relationships/hyperlink" Target="https://drive.google.com/file/d/0ByhYH_WW-lYnYUI3cjBaUXl1cjQ/view?usp=sharing" TargetMode="External"/><Relationship Id="rId3186" Type="http://schemas.openxmlformats.org/officeDocument/2006/relationships/hyperlink" Target="https://drive.google.com/open?id=1zLbxfXnvqS3fuhW318pEkVgtShbkE5KR" TargetMode="External"/><Relationship Id="rId3187" Type="http://schemas.openxmlformats.org/officeDocument/2006/relationships/hyperlink" Target="https://drive.google.com/file/d/1p3jvOCfCVBXgEdM2VwowwMyawtKS21bc/view?usp=sharing" TargetMode="External"/><Relationship Id="rId3188" Type="http://schemas.openxmlformats.org/officeDocument/2006/relationships/hyperlink" Target="https://drive.google.com/file/d/1BofUv-pPD1ds21JyYwHErf5iWHVBM6Fo/view?usp=sharing" TargetMode="External"/><Relationship Id="rId3189" Type="http://schemas.openxmlformats.org/officeDocument/2006/relationships/hyperlink" Target="https://drive.google.com/open?id=1i1oMpMdy3b5e1CK-EEg_0fUF34-leL09" TargetMode="External"/><Relationship Id="rId3190" Type="http://schemas.openxmlformats.org/officeDocument/2006/relationships/hyperlink" Target="https://drive.google.com/file/d/0ByhYH_WW-lYnUVBRV1EtZ2hYd2s/view?usp=sharing" TargetMode="External"/><Relationship Id="rId3191" Type="http://schemas.openxmlformats.org/officeDocument/2006/relationships/hyperlink" Target="https://drive.google.com/open?id=1mLrH3WdMz842YtHgmlFWLRbHYWOyJCmv" TargetMode="External"/><Relationship Id="rId3192" Type="http://schemas.openxmlformats.org/officeDocument/2006/relationships/hyperlink" Target="https://drive.google.com/open?id=1hrbgkpyWeA2tjAEz2xzIWGgRwatEieVS" TargetMode="External"/><Relationship Id="rId3193" Type="http://schemas.openxmlformats.org/officeDocument/2006/relationships/hyperlink" Target="https://drive.google.com/file/d/0ByhYH_WW-lYnVVVubmczcmZGYkk/view?usp=sharing" TargetMode="External"/><Relationship Id="rId3194" Type="http://schemas.openxmlformats.org/officeDocument/2006/relationships/hyperlink" Target="https://drive.google.com/open?id=1Vtxyl3OYZhWk9Olw-3hVGzxZZXip7ZU7" TargetMode="External"/><Relationship Id="rId3195" Type="http://schemas.openxmlformats.org/officeDocument/2006/relationships/hyperlink" Target="https://drive.google.com/file/d/0ByhYH_WW-lYnb1p0UF9JaWtuVWM/view?usp=sharing" TargetMode="External"/><Relationship Id="rId3196" Type="http://schemas.openxmlformats.org/officeDocument/2006/relationships/hyperlink" Target="https://drive.google.com/file/d/0ByhYH_WW-lYnM1hTS0lOWlBJQzA/view?usp=sharing" TargetMode="External"/><Relationship Id="rId3197" Type="http://schemas.openxmlformats.org/officeDocument/2006/relationships/hyperlink" Target="https://drive.google.com/file/d/1AS6yA-pE3hfaI7W6f5PL-HYHQc0dKBlv/view?usp=sharing" TargetMode="External"/><Relationship Id="rId3198" Type="http://schemas.openxmlformats.org/officeDocument/2006/relationships/hyperlink" Target="https://drive.google.com/file/d/0ByhYH_WW-lYnYno0Y0hJbzJldmM/view?usp=sharing" TargetMode="External"/><Relationship Id="rId3199" Type="http://schemas.openxmlformats.org/officeDocument/2006/relationships/hyperlink" Target="https://drive.google.com/file/d/11RVycO51K0OYrZBUIQU3RHzxxDn60mvU/view?usp=sharing" TargetMode="External"/><Relationship Id="rId3200" Type="http://schemas.openxmlformats.org/officeDocument/2006/relationships/hyperlink" Target="https://drive.google.com/open?id=1DxTkh-jtY-x36tNLAbrANpBBUaAzcrMH" TargetMode="External"/><Relationship Id="rId3201" Type="http://schemas.openxmlformats.org/officeDocument/2006/relationships/hyperlink" Target="https://drive.google.com/open?id=13ZyfhZqLqKDIgU1fi7SR_-XdrEjVSAu8" TargetMode="External"/><Relationship Id="rId3202" Type="http://schemas.openxmlformats.org/officeDocument/2006/relationships/hyperlink" Target="https://drive.google.com/file/d/0ByhYH_WW-lYnWnZERzRPQWpFbWs/view?usp=sharing" TargetMode="External"/><Relationship Id="rId3203" Type="http://schemas.openxmlformats.org/officeDocument/2006/relationships/hyperlink" Target="https://drive.google.com/file/d/0ByhYH_WW-lYnSW1zakdvalpDdFU/view?usp=sharing" TargetMode="External"/><Relationship Id="rId3204" Type="http://schemas.openxmlformats.org/officeDocument/2006/relationships/hyperlink" Target="https://drive.google.com/file/d/1450LRVd3cZK0krlNR-7cvxIR6UT7cT4G/view?usp=sharing" TargetMode="External"/><Relationship Id="rId3205" Type="http://schemas.openxmlformats.org/officeDocument/2006/relationships/hyperlink" Target="https://drive.google.com/open?id=1kgSVNMF74Gld80hvn-SddlAd086LeBir" TargetMode="External"/><Relationship Id="rId3206" Type="http://schemas.openxmlformats.org/officeDocument/2006/relationships/hyperlink" Target="https://drive.google.com/file/d/0ByhYH_WW-lYnSW1zakdvalpDdFU/view?usp=sharing" TargetMode="External"/><Relationship Id="rId3207" Type="http://schemas.openxmlformats.org/officeDocument/2006/relationships/hyperlink" Target="https://drive.google.com/file/d/1GIuoIKIV7yDmrSURLxRjsvvqsOInEh95/view?usp=sharing" TargetMode="External"/><Relationship Id="rId3208" Type="http://schemas.openxmlformats.org/officeDocument/2006/relationships/hyperlink" Target="https://drive.google.com/file/d/0ByhYH_WW-lYnWlZqZXlrcWtFcjg/view?usp=sharing" TargetMode="External"/><Relationship Id="rId3209" Type="http://schemas.openxmlformats.org/officeDocument/2006/relationships/hyperlink" Target="https://drive.google.com/open?id=1kgSVNMF74Gld80hvn-SddlAd086LeBir" TargetMode="External"/><Relationship Id="rId3210" Type="http://schemas.openxmlformats.org/officeDocument/2006/relationships/hyperlink" Target="https://drive.google.com/open?id=1ukU735h05fdqyq52esesgGa8cdjO94B4" TargetMode="External"/><Relationship Id="rId3211" Type="http://schemas.openxmlformats.org/officeDocument/2006/relationships/hyperlink" Target="https://drive.google.com/open?id=1xEe1fNHL_CHIMvqaKDTh5wthy-eCUqIx" TargetMode="External"/><Relationship Id="rId3212" Type="http://schemas.openxmlformats.org/officeDocument/2006/relationships/hyperlink" Target="https://drive.google.com/file/d/0ByhYH_WW-lYnMFBERXpXWDg5LTA/view?usp=sharing" TargetMode="External"/><Relationship Id="rId3213" Type="http://schemas.openxmlformats.org/officeDocument/2006/relationships/hyperlink" Target="https://drive.google.com/open?id=1tlWTVp6XalFmSzCKPRBZnxerLeyKJMSn" TargetMode="External"/><Relationship Id="rId3214" Type="http://schemas.openxmlformats.org/officeDocument/2006/relationships/hyperlink" Target="https://drive.google.com/open?id=15TZJAsbwxfE4qxMdKAlqXd61rdID6eVB" TargetMode="External"/><Relationship Id="rId3215" Type="http://schemas.openxmlformats.org/officeDocument/2006/relationships/hyperlink" Target="https://drive.google.com/file/d/0ByhYH_WW-lYnZ25BMUZ1ZTAxX0E/view?usp=sharing" TargetMode="External"/><Relationship Id="rId3216" Type="http://schemas.openxmlformats.org/officeDocument/2006/relationships/hyperlink" Target="https://drive.google.com/file/d/0ByhYH_WW-lYnczhDM1lxc3ExdDA/view?usp=sharing" TargetMode="External"/><Relationship Id="rId3217" Type="http://schemas.openxmlformats.org/officeDocument/2006/relationships/hyperlink" Target="https://drive.google.com/file/d/0ByhYH_WW-lYnSW1zakdvalpDdFU/view?usp=sharing" TargetMode="External"/><Relationship Id="rId3218" Type="http://schemas.openxmlformats.org/officeDocument/2006/relationships/hyperlink" Target="https://drive.google.com/file/d/0ByhYH_WW-lYnSW1zakdvalpDdFU/view?usp=sharing" TargetMode="External"/><Relationship Id="rId3219" Type="http://schemas.openxmlformats.org/officeDocument/2006/relationships/hyperlink" Target="https://drive.google.com/file/d/1MjfqpT6m3g0dsWF9qKPJUgmbTQfo-JPu/view?usp=sharing" TargetMode="External"/><Relationship Id="rId3220" Type="http://schemas.openxmlformats.org/officeDocument/2006/relationships/hyperlink" Target="https://drive.google.com/open?id=1P8iMOKC7Xmb83ZoLIVADhRHpn0PywTWf" TargetMode="External"/><Relationship Id="rId3221" Type="http://schemas.openxmlformats.org/officeDocument/2006/relationships/hyperlink" Target="https://drive.google.com/file/d/1eAxL4uky8KYUvTPPJKEpyBgB6c9TFnP2/view?usp=sharing" TargetMode="External"/><Relationship Id="rId3222" Type="http://schemas.openxmlformats.org/officeDocument/2006/relationships/hyperlink" Target="https://drive.google.com/file/d/0ByhYH_WW-lYnZ3RzbWtIVlRXUWM/view?usp=sharing" TargetMode="External"/><Relationship Id="rId3223" Type="http://schemas.openxmlformats.org/officeDocument/2006/relationships/hyperlink" Target="https://drive.google.com/open?id=1kgSVNMF74Gld80hvn-SddlAd086LeBir" TargetMode="External"/><Relationship Id="rId3224" Type="http://schemas.openxmlformats.org/officeDocument/2006/relationships/hyperlink" Target="https://drive.google.com/file/d/0ByhYH_WW-lYnSW1zakdvalpDdFU/view?usp=sharing" TargetMode="External"/><Relationship Id="rId3225" Type="http://schemas.openxmlformats.org/officeDocument/2006/relationships/hyperlink" Target="https://drive.google.com/open?id=1AmH3NXXJD1aK70pcgz9ADOFHLdN1iKnH" TargetMode="External"/><Relationship Id="rId3226" Type="http://schemas.openxmlformats.org/officeDocument/2006/relationships/hyperlink" Target="https://drive.google.com/file/d/0ByhYH_WW-lYnNFVTU0xzOXNNNWc/view?usp=sharing" TargetMode="External"/><Relationship Id="rId3227" Type="http://schemas.openxmlformats.org/officeDocument/2006/relationships/hyperlink" Target="https://drive.google.com/file/d/0ByhYH_WW-lYnM1hTS0lOWlBJQzA/view?usp=sharing" TargetMode="External"/><Relationship Id="rId3228" Type="http://schemas.openxmlformats.org/officeDocument/2006/relationships/hyperlink" Target="https://drive.google.com/file/d/129pLaXzT5j2SO8tX3nXAl3raXuED0LYs/view?usp=sharing" TargetMode="External"/><Relationship Id="rId3229" Type="http://schemas.openxmlformats.org/officeDocument/2006/relationships/hyperlink" Target="https://drive.google.com/file/d/1mh9vkgrJ028fht9ktYvTk2GmIZo2FFar/view?usp=sharing" TargetMode="External"/><Relationship Id="rId3230" Type="http://schemas.openxmlformats.org/officeDocument/2006/relationships/hyperlink" Target="https://drive.google.com/open?id=1AmH3NXXJD1aK70pcgz9ADOFHLdN1iKnH" TargetMode="External"/><Relationship Id="rId3231" Type="http://schemas.openxmlformats.org/officeDocument/2006/relationships/hyperlink" Target="https://drive.google.com/file/d/1ZPi-oryKWWaElKcvzPyyYOpZ6jt0iKnW/view?usp=sharing" TargetMode="External"/><Relationship Id="rId3232" Type="http://schemas.openxmlformats.org/officeDocument/2006/relationships/hyperlink" Target="https://drive.google.com/open?id=1R0VQzE3Zirl9lTqDXXcFaS0t1Y4psZIS" TargetMode="External"/><Relationship Id="rId3233" Type="http://schemas.openxmlformats.org/officeDocument/2006/relationships/hyperlink" Target="https://drive.google.com/file/d/0ByhYH_WW-lYnQnl3TG5ONzZzNkk/view?usp=sharing" TargetMode="External"/><Relationship Id="rId3234" Type="http://schemas.openxmlformats.org/officeDocument/2006/relationships/hyperlink" Target="https://drive.google.com/file/d/0ByhYH_WW-lYnTi1rc3pDY3owaE0/view?usp=sharing" TargetMode="External"/><Relationship Id="rId3235" Type="http://schemas.openxmlformats.org/officeDocument/2006/relationships/hyperlink" Target="https://drive.google.com/open?id=1vZgvMQAMnMKWUmqTxHP9U1WRBdBWcqTh" TargetMode="External"/><Relationship Id="rId3236" Type="http://schemas.openxmlformats.org/officeDocument/2006/relationships/hyperlink" Target="https://drive.google.com/file/d/0ByhYH_WW-lYnakZYWklqVUwyRFU/view?usp=sharing" TargetMode="External"/><Relationship Id="rId3237" Type="http://schemas.openxmlformats.org/officeDocument/2006/relationships/hyperlink" Target="https://drive.google.com/file/d/1wqSYtF3K7itqEu1P8J0mCwing89aD_fj/view?usp=sharing" TargetMode="External"/><Relationship Id="rId3238" Type="http://schemas.openxmlformats.org/officeDocument/2006/relationships/hyperlink" Target="https://drive.google.com/open?id=1BYhtDZcG0p2sYSREt7nqznG0VPJTpZ61" TargetMode="External"/><Relationship Id="rId3239" Type="http://schemas.openxmlformats.org/officeDocument/2006/relationships/hyperlink" Target="https://drive.google.com/file/d/1cJZ0hPIUmM0dwyTT-UeoWMjiB0XY7tpK/view?usp=sharing" TargetMode="External"/><Relationship Id="rId3240" Type="http://schemas.openxmlformats.org/officeDocument/2006/relationships/hyperlink" Target="https://drive.google.com/open?id=1-HMHozDMLBtBfE3R63iqR5x9qV0taY0Y" TargetMode="External"/><Relationship Id="rId3241" Type="http://schemas.openxmlformats.org/officeDocument/2006/relationships/hyperlink" Target="https://drive.google.com/open?id=1x6JmObTRkkzNMn8hY9YQL86d4gVVmAV4" TargetMode="External"/><Relationship Id="rId3242" Type="http://schemas.openxmlformats.org/officeDocument/2006/relationships/hyperlink" Target="https://drive.google.com/file/d/0ByhYH_WW-lYnc1dYdUc4WDlBVTQ/view?usp=sharing" TargetMode="External"/><Relationship Id="rId3243" Type="http://schemas.openxmlformats.org/officeDocument/2006/relationships/hyperlink" Target="https://drive.google.com/file/d/0ByhYH_WW-lYnUEFJd1R4NW1RZWs/view?usp=sharing" TargetMode="External"/><Relationship Id="rId3244" Type="http://schemas.openxmlformats.org/officeDocument/2006/relationships/hyperlink" Target="https://drive.google.com/file/d/0ByhYH_WW-lYnSW1zakdvalpDdFU/view?usp=sharing" TargetMode="External"/><Relationship Id="rId3245" Type="http://schemas.openxmlformats.org/officeDocument/2006/relationships/hyperlink" Target="https://drive.google.com/file/d/0ByhYH_WW-lYnVHlyaG9sRUhqODQ/view?usp=sharing" TargetMode="External"/><Relationship Id="rId3246" Type="http://schemas.openxmlformats.org/officeDocument/2006/relationships/hyperlink" Target="https://drive.google.com/file/d/0ByhYH_WW-lYnTFVyU3Z5bXh0bkU/view?usp=sharing" TargetMode="External"/><Relationship Id="rId3247" Type="http://schemas.openxmlformats.org/officeDocument/2006/relationships/hyperlink" Target="https://drive.google.com/file/d/1vY2T3AIJBQ5YfpcFxznip2zi8HNSflHs/view?usp=sharing" TargetMode="External"/><Relationship Id="rId3248" Type="http://schemas.openxmlformats.org/officeDocument/2006/relationships/hyperlink" Target="https://drive.google.com/file/d/1OW7l9QvwQGYaipSK3qKFga5baCcn0agT/view?usp=sharing" TargetMode="External"/><Relationship Id="rId3249" Type="http://schemas.openxmlformats.org/officeDocument/2006/relationships/hyperlink" Target="https://drive.google.com/open?id=1fogLSGpJSDBkHlY3AMogq76F7SxEGvhs" TargetMode="External"/><Relationship Id="rId3250" Type="http://schemas.openxmlformats.org/officeDocument/2006/relationships/hyperlink" Target="https://drive.google.com/file/d/0ByhYH_WW-lYnSW1zakdvalpDdFU/view?usp=sharing" TargetMode="External"/><Relationship Id="rId3251" Type="http://schemas.openxmlformats.org/officeDocument/2006/relationships/hyperlink" Target="https://drive.google.com/file/d/1eYDbxFtep3OnW41ClczVxm9u5qQo4S_V/view?usp=sharing" TargetMode="External"/><Relationship Id="rId3252" Type="http://schemas.openxmlformats.org/officeDocument/2006/relationships/hyperlink" Target="https://drive.google.com/file/d/0ByhYH_WW-lYnUU41bEdoSEtRSDg/view?usp=sharing" TargetMode="External"/><Relationship Id="rId3253" Type="http://schemas.openxmlformats.org/officeDocument/2006/relationships/hyperlink" Target="https://drive.google.com/file/d/0ByhYH_WW-lYnUVBRV1EtZ2hYd2s/view?usp=sharing" TargetMode="External"/><Relationship Id="rId3254" Type="http://schemas.openxmlformats.org/officeDocument/2006/relationships/hyperlink" Target="https://drive.google.com/file/d/1iuf8ozJRxpAML5pakEA7xIKUyxdXX9v1/view?usp=sharing" TargetMode="External"/><Relationship Id="rId3255" Type="http://schemas.openxmlformats.org/officeDocument/2006/relationships/hyperlink" Target="https://drive.google.com/open?id=1E-LIDapin6lH7bcFv7NljlJjzyf3bx0_" TargetMode="External"/><Relationship Id="rId3256" Type="http://schemas.openxmlformats.org/officeDocument/2006/relationships/hyperlink" Target="https://drive.google.com/file/d/1YjBwnMLPB8NdfgipRAWKN3Y4CqFy6NsA/view?usp=sharing" TargetMode="External"/><Relationship Id="rId3257" Type="http://schemas.openxmlformats.org/officeDocument/2006/relationships/hyperlink" Target="https://drive.google.com/open?id=1bl1zY7sfV2TR6I3ECzgj8SI2dS-ewryQ" TargetMode="External"/><Relationship Id="rId3258" Type="http://schemas.openxmlformats.org/officeDocument/2006/relationships/hyperlink" Target="https://drive.google.com/file/d/0ByhYH_WW-lYnSW1zakdvalpDdFU/view?usp=sharing" TargetMode="External"/><Relationship Id="rId3259" Type="http://schemas.openxmlformats.org/officeDocument/2006/relationships/hyperlink" Target="https://drive.google.com/file/d/0ByhYH_WW-lYndmRRdEdpWVJ2eEE/view?usp=sharing" TargetMode="External"/><Relationship Id="rId3260" Type="http://schemas.openxmlformats.org/officeDocument/2006/relationships/hyperlink" Target="https://drive.google.com/file/d/0ByhYH_WW-lYnNmwwTEVIWnFsMzA/view?usp=sharing" TargetMode="External"/><Relationship Id="rId3261" Type="http://schemas.openxmlformats.org/officeDocument/2006/relationships/hyperlink" Target="https://drive.google.com/file/d/0ByhYH_WW-lYneE1xMWRHbFl4OFU/view?usp=sharing" TargetMode="External"/><Relationship Id="rId3262" Type="http://schemas.openxmlformats.org/officeDocument/2006/relationships/hyperlink" Target="https://drive.google.com/file/d/0ByhYH_WW-lYnS1ZxWHk5WHdtN0k/view?usp=sharing" TargetMode="External"/><Relationship Id="rId3263" Type="http://schemas.openxmlformats.org/officeDocument/2006/relationships/hyperlink" Target="https://drive.google.com/file/d/1fqD0DejaUTjzU6eRcjLdFRrMkpMmuIqy/view?usp=sharing" TargetMode="External"/><Relationship Id="rId3264" Type="http://schemas.openxmlformats.org/officeDocument/2006/relationships/hyperlink" Target="https://drive.google.com/file/d/0ByhYH_WW-lYnSW1zakdvalpDdFU/view?usp=sharing" TargetMode="External"/><Relationship Id="rId3265" Type="http://schemas.openxmlformats.org/officeDocument/2006/relationships/hyperlink" Target="https://drive.google.com/file/d/1eytA2L-I9F7yNa1n8W72mabftN5qptJ2/view?usp=sharing" TargetMode="External"/><Relationship Id="rId3266" Type="http://schemas.openxmlformats.org/officeDocument/2006/relationships/hyperlink" Target="https://drive.google.com/file/d/0ByhYH_WW-lYnUEFJd1R4NW1RZWs/view?usp=sharing" TargetMode="External"/><Relationship Id="rId3267" Type="http://schemas.openxmlformats.org/officeDocument/2006/relationships/hyperlink" Target="https://drive.google.com/open?id=1viXKjfYChUfKZWMEheuCzQrLPx6o1Xci" TargetMode="External"/><Relationship Id="rId3268" Type="http://schemas.openxmlformats.org/officeDocument/2006/relationships/hyperlink" Target="https://drive.google.com/open?id=13eyD96FMU-kZ1Zz8b4SbSe-L0I-mQ5uc" TargetMode="External"/><Relationship Id="rId3269" Type="http://schemas.openxmlformats.org/officeDocument/2006/relationships/hyperlink" Target="https://drive.google.com/file/d/0ByhYH_WW-lYnaV9EcWJEc04tZmc/view?usp=sharing" TargetMode="External"/><Relationship Id="rId3270" Type="http://schemas.openxmlformats.org/officeDocument/2006/relationships/hyperlink" Target="https://drive.google.com/file/d/1KkTcsih-1_CRVxNQf2YxWMEHU8XbRLzM/view?usp=sharing" TargetMode="External"/><Relationship Id="rId3271" Type="http://schemas.openxmlformats.org/officeDocument/2006/relationships/hyperlink" Target="https://drive.google.com/open?id=1Rab9oJHvR9yrtNqE0PG3Ees5OpkWEjpi" TargetMode="External"/><Relationship Id="rId3272" Type="http://schemas.openxmlformats.org/officeDocument/2006/relationships/hyperlink" Target="https://drive.google.com/file/d/1GEQ2LQHhmD2NROBDEnSMELuWrkFF0Ok2/view?usp=sharing" TargetMode="External"/><Relationship Id="rId3273" Type="http://schemas.openxmlformats.org/officeDocument/2006/relationships/hyperlink" Target="https://drive.google.com/file/d/0ByhYH_WW-lYnSW1zakdvalpDdFU/view?usp=sharing" TargetMode="External"/><Relationship Id="rId3274" Type="http://schemas.openxmlformats.org/officeDocument/2006/relationships/hyperlink" Target="https://drive.google.com/file/d/0ByhYH_WW-lYnZWVEWXZCV0ZmSEE/view?usp=sharing" TargetMode="External"/><Relationship Id="rId3275" Type="http://schemas.openxmlformats.org/officeDocument/2006/relationships/hyperlink" Target="https://drive.google.com/file/d/0ByhYH_WW-lYnLWdONnFJVndlN1E/view?usp=sharing" TargetMode="External"/><Relationship Id="rId3276" Type="http://schemas.openxmlformats.org/officeDocument/2006/relationships/hyperlink" Target="https://drive.google.com/file/d/0ByhYH_WW-lYnUmI5V1J6WVhYSnc/view?usp=sharing" TargetMode="External"/><Relationship Id="rId3277" Type="http://schemas.openxmlformats.org/officeDocument/2006/relationships/hyperlink" Target="https://drive.google.com/file/d/1YDhomUC6_iePtX-lotdYH9uisLD8Q6ok/view?usp=sharing" TargetMode="External"/><Relationship Id="rId3278" Type="http://schemas.openxmlformats.org/officeDocument/2006/relationships/hyperlink" Target="https://drive.google.com/open?id=1svG2rmSFcNe1XPzKU6fyONjsDhxl-iqb" TargetMode="External"/><Relationship Id="rId3279" Type="http://schemas.openxmlformats.org/officeDocument/2006/relationships/hyperlink" Target="https://drive.google.com/file/d/0ByhYH_WW-lYnYlhiZG5mQ1Z2dmM/view?usp=sharing" TargetMode="External"/><Relationship Id="rId3280" Type="http://schemas.openxmlformats.org/officeDocument/2006/relationships/hyperlink" Target="https://drive.google.com/file/d/0ByhYH_WW-lYnczhDM1lxc3ExdDA/view?usp=sharing" TargetMode="External"/><Relationship Id="rId3281" Type="http://schemas.openxmlformats.org/officeDocument/2006/relationships/hyperlink" Target="https://drive.google.com/file/d/0ByhYH_WW-lYnd3VueXhhbkRfbGc/view?usp=sharing" TargetMode="External"/><Relationship Id="rId3282" Type="http://schemas.openxmlformats.org/officeDocument/2006/relationships/hyperlink" Target="https://drive.google.com/file/d/0ByhYH_WW-lYnSW1zakdvalpDdFU/view?usp=sharing" TargetMode="External"/><Relationship Id="rId3283" Type="http://schemas.openxmlformats.org/officeDocument/2006/relationships/hyperlink" Target="https://drive.google.com/file/d/1AlJJgacE_w51JFbYXwflMlt68A6YqTUH/view?usp=sharing" TargetMode="External"/><Relationship Id="rId3284" Type="http://schemas.openxmlformats.org/officeDocument/2006/relationships/hyperlink" Target="https://drive.google.com/open?id=1xpi77u6OL9xSq_H3bWDtSClDBQC7PdVE" TargetMode="External"/><Relationship Id="rId3285" Type="http://schemas.openxmlformats.org/officeDocument/2006/relationships/hyperlink" Target="https://drive.google.com/file/d/1W4uuDiCJD3526DixpD8_rzBZ071_Hw7H/view?usp=sharing" TargetMode="External"/><Relationship Id="rId3286" Type="http://schemas.openxmlformats.org/officeDocument/2006/relationships/hyperlink" Target="https://drive.google.com/open?id=1kgosn6Euk46KBUcBSVQiazkuyZnF-VP8" TargetMode="External"/><Relationship Id="rId3287" Type="http://schemas.openxmlformats.org/officeDocument/2006/relationships/hyperlink" Target="https://drive.google.com/open?id=16fFJyUeihBgLKsM_okITmQAI9kutepLr" TargetMode="External"/><Relationship Id="rId3288" Type="http://schemas.openxmlformats.org/officeDocument/2006/relationships/hyperlink" Target="https://drive.google.com/file/d/0ByhYH_WW-lYnUU41bEdoSEtRSDg/view?usp=sharing" TargetMode="External"/><Relationship Id="rId3289" Type="http://schemas.openxmlformats.org/officeDocument/2006/relationships/hyperlink" Target="https://drive.google.com/open?id=1zS33BaK9fk8xj79KyO41Xpb6w1q0A3Hh" TargetMode="External"/><Relationship Id="rId3290" Type="http://schemas.openxmlformats.org/officeDocument/2006/relationships/hyperlink" Target="https://drive.google.com/open?id=14KSKTurUNZBnwrnAIOijcLFa0CLWddp1" TargetMode="External"/><Relationship Id="rId3291" Type="http://schemas.openxmlformats.org/officeDocument/2006/relationships/hyperlink" Target="https://drive.google.com/open?id=1pwf88bYc8edDIyzeg0cPALhuorwLW0pP" TargetMode="External"/><Relationship Id="rId3292" Type="http://schemas.openxmlformats.org/officeDocument/2006/relationships/hyperlink" Target="https://drive.google.com/file/d/0ByhYH_WW-lYnY1ZQejlOZjlWUFU/view?usp=sharing" TargetMode="External"/><Relationship Id="rId3293" Type="http://schemas.openxmlformats.org/officeDocument/2006/relationships/hyperlink" Target="https://drive.google.com/file/d/0ByhYH_WW-lYnakVUaDNHYmhCbVU/view?usp=sharing" TargetMode="External"/><Relationship Id="rId3294" Type="http://schemas.openxmlformats.org/officeDocument/2006/relationships/hyperlink" Target="https://drive.google.com/file/d/1Z_VbUVuupctkjKdP9K3TLt04n5Hb6G_j/view?usp=sharing" TargetMode="External"/><Relationship Id="rId3295" Type="http://schemas.openxmlformats.org/officeDocument/2006/relationships/hyperlink" Target="https://drive.google.com/open?id=1fBKxYVIm_ej7mcsCVPo32jncLmhpDiqv" TargetMode="External"/><Relationship Id="rId3296" Type="http://schemas.openxmlformats.org/officeDocument/2006/relationships/hyperlink" Target="https://drive.google.com/open?id=1O12LECRmtH48CznTKVKaT1SDaaDdQ31W" TargetMode="External"/><Relationship Id="rId3297" Type="http://schemas.openxmlformats.org/officeDocument/2006/relationships/hyperlink" Target="https://drive.google.com/file/d/0ByhYH_WW-lYnUU41bEdoSEtRSDg/view?usp=sharing" TargetMode="External"/><Relationship Id="rId3298" Type="http://schemas.openxmlformats.org/officeDocument/2006/relationships/hyperlink" Target="https://drive.google.com/file/d/0ByhYH_WW-lYnNFVTU0xzOXNNNWc/view?pref=2&amp;pli=1" TargetMode="External"/><Relationship Id="rId3299" Type="http://schemas.openxmlformats.org/officeDocument/2006/relationships/hyperlink" Target="https://drive.google.com/file/d/1J9CtICzYTzQQbutHmUORI7WVHo6085o1/view?usp=sharing" TargetMode="External"/><Relationship Id="rId3300" Type="http://schemas.openxmlformats.org/officeDocument/2006/relationships/hyperlink" Target="https://drive.google.com/file/d/1J9CtICzYTzQQbutHmUORI7WVHo6085o1/view?usp=sharing" TargetMode="External"/><Relationship Id="rId3301" Type="http://schemas.openxmlformats.org/officeDocument/2006/relationships/hyperlink" Target="https://drive.google.com/file/d/0ByhYH_WW-lYnUEFJd1R4NW1RZWs/view?usp=sharing" TargetMode="External"/><Relationship Id="rId3302" Type="http://schemas.openxmlformats.org/officeDocument/2006/relationships/hyperlink" Target="https://drive.google.com/file/d/18d6c5twC1js3Wr0Mn8OBo8OtvakZjpz1/view?usp=sharing" TargetMode="External"/><Relationship Id="rId3303" Type="http://schemas.openxmlformats.org/officeDocument/2006/relationships/hyperlink" Target="https://drive.google.com/open?id=19M6T68TjFG9FzN1jAdjOCSVwvbaanbQU" TargetMode="External"/><Relationship Id="rId3304" Type="http://schemas.openxmlformats.org/officeDocument/2006/relationships/hyperlink" Target="https://drive.google.com/file/d/0ByhYH_WW-lYnNlk1aDc4WGV2RHM/view?usp=sharing" TargetMode="External"/><Relationship Id="rId3305" Type="http://schemas.openxmlformats.org/officeDocument/2006/relationships/hyperlink" Target="https://drive.google.com/file/d/1QHaFjiwXm8LDEgxah36YCVKKabPN1Oo8/view?usp=sharing" TargetMode="External"/><Relationship Id="rId3306" Type="http://schemas.openxmlformats.org/officeDocument/2006/relationships/hyperlink" Target="https://drive.google.com/file/d/0ByhYH_WW-lYnaDhaMkZoblFaS2M/view?usp=sharing" TargetMode="External"/><Relationship Id="rId3307" Type="http://schemas.openxmlformats.org/officeDocument/2006/relationships/hyperlink" Target="https://drive.google.com/file/d/0ByhYH_WW-lYnTmdMVWpXNUNjUU0/view?usp=sharing" TargetMode="External"/><Relationship Id="rId3308" Type="http://schemas.openxmlformats.org/officeDocument/2006/relationships/hyperlink" Target="https://drive.google.com/file/d/0ByhYH_WW-lYnSW1zakdvalpDdFU/view?usp=sharing" TargetMode="External"/><Relationship Id="rId3309" Type="http://schemas.openxmlformats.org/officeDocument/2006/relationships/hyperlink" Target="https://drive.google.com/file/d/1R537FLd_mFBR0P9b4p2pssQPZcA8NOCm/view?usp=sharing" TargetMode="External"/><Relationship Id="rId3310" Type="http://schemas.openxmlformats.org/officeDocument/2006/relationships/hyperlink" Target="https://drive.google.com/open?id=0ByhYH_WW-lYnczhDM1lxc3ExdDA" TargetMode="External"/><Relationship Id="rId3311" Type="http://schemas.openxmlformats.org/officeDocument/2006/relationships/hyperlink" Target="https://drive.google.com/file/d/1P_RZpG0hZ6jlATy2HUGMrI6t1RhVIWXz/view?usp=sharing" TargetMode="External"/><Relationship Id="rId3312" Type="http://schemas.openxmlformats.org/officeDocument/2006/relationships/hyperlink" Target="https://drive.google.com/file/d/0ByhYH_WW-lYnSW1zakdvalpDdFU/view?usp=sharing" TargetMode="External"/><Relationship Id="rId3313" Type="http://schemas.openxmlformats.org/officeDocument/2006/relationships/hyperlink" Target="https://drive.google.com/open?id=1yM6k-oeBKO4__erlrZBeXGJBz24gaiWo" TargetMode="External"/><Relationship Id="rId3314" Type="http://schemas.openxmlformats.org/officeDocument/2006/relationships/hyperlink" Target="https://drive.google.com/file/d/1RILKrTq5hWtkh9wujobbm8bXzP5u2Ecp/view?usp=sharing" TargetMode="External"/><Relationship Id="rId3315" Type="http://schemas.openxmlformats.org/officeDocument/2006/relationships/hyperlink" Target="https://drive.google.com/file/d/0ByhYH_WW-lYnNmVDSWpnQmJzRVk/view?usp=sharing" TargetMode="External"/><Relationship Id="rId3316" Type="http://schemas.openxmlformats.org/officeDocument/2006/relationships/hyperlink" Target="https://drive.google.com/file/d/0ByhYH_WW-lYnM1hTS0lOWlBJQzA/view?usp=sharing" TargetMode="External"/><Relationship Id="rId3317" Type="http://schemas.openxmlformats.org/officeDocument/2006/relationships/hyperlink" Target="https://drive.google.com/file/d/1RugZTdISMKO7YHy5z3dYJypJ0rJgPODP/view?usp=sharing" TargetMode="External"/><Relationship Id="rId3318" Type="http://schemas.openxmlformats.org/officeDocument/2006/relationships/hyperlink" Target="https://drive.google.com/open?id=1_Hu58I12iXVVGSkoG9KDok3DILcFyWkv" TargetMode="External"/><Relationship Id="rId3319" Type="http://schemas.openxmlformats.org/officeDocument/2006/relationships/hyperlink" Target="https://drive.google.com/file/d/0ByhYH_WW-lYnbzE4RWJNaF9Rb00/view?usp=sharing" TargetMode="External"/><Relationship Id="rId3320" Type="http://schemas.openxmlformats.org/officeDocument/2006/relationships/hyperlink" Target="https://drive.google.com/file/d/0ByhYH_WW-lYnUTlQT1RfLVhlM2c/view?usp=sharing" TargetMode="External"/><Relationship Id="rId3321" Type="http://schemas.openxmlformats.org/officeDocument/2006/relationships/hyperlink" Target="https://drive.google.com/file/d/0ByhYH_WW-lYnSGpXb1VXbUNHZ1U/view?usp=sharing" TargetMode="External"/><Relationship Id="rId3322" Type="http://schemas.openxmlformats.org/officeDocument/2006/relationships/hyperlink" Target="https://drive.google.com/file/d/0ByhYH_WW-lYnaE9mWFk4TndVTHc/view?usp=sharing" TargetMode="External"/><Relationship Id="rId3323" Type="http://schemas.openxmlformats.org/officeDocument/2006/relationships/hyperlink" Target="https://drive.google.com/file/d/0ByhYH_WW-lYnT0l1UjQzNDY2b1E/view?usp=sharing" TargetMode="External"/><Relationship Id="rId3324" Type="http://schemas.openxmlformats.org/officeDocument/2006/relationships/hyperlink" Target="https://drive.google.com/file/d/0ByhYH_WW-lYnRGRzb1lVZWVQTWs/view?usp=sharing" TargetMode="External"/><Relationship Id="rId3325" Type="http://schemas.openxmlformats.org/officeDocument/2006/relationships/hyperlink" Target="https://drive.google.com/file/d/1r8o_13xajS4RODLb_e4ru1DJExFCogFL/view?usp=sharing" TargetMode="External"/><Relationship Id="rId3326" Type="http://schemas.openxmlformats.org/officeDocument/2006/relationships/hyperlink" Target="https://drive.google.com/open?id=1Rv8Wzlfb1hF0h7-gXvsBm7ugneeIn8Ac" TargetMode="External"/><Relationship Id="rId3327" Type="http://schemas.openxmlformats.org/officeDocument/2006/relationships/hyperlink" Target="https://drive.google.com/file/d/1xNswxMVmFUZDZNNItGbYn837hNvTwCMo/view?usp=sharing" TargetMode="External"/><Relationship Id="rId3328" Type="http://schemas.openxmlformats.org/officeDocument/2006/relationships/hyperlink" Target="https://drive.google.com/open?id=1qz5_CUh_reNqr24V_6eWgziLgfwSNajq" TargetMode="External"/><Relationship Id="rId3329" Type="http://schemas.openxmlformats.org/officeDocument/2006/relationships/hyperlink" Target="https://drive.google.com/file/d/16bVeBwOe7a1dU45xqRISgtBsLYnEQSvt/view?usp=sharing" TargetMode="External"/><Relationship Id="rId3330" Type="http://schemas.openxmlformats.org/officeDocument/2006/relationships/hyperlink" Target="https://drive.google.com/open?id=1HHn3DrHvSY8rKejV7Anl_baLl-wJ5SEX" TargetMode="External"/><Relationship Id="rId3331" Type="http://schemas.openxmlformats.org/officeDocument/2006/relationships/hyperlink" Target="https://drive.google.com/open?id=1ac-ll-Vf0ALqc1tg8ArQBQIs15XqRxuD" TargetMode="External"/><Relationship Id="rId3332" Type="http://schemas.openxmlformats.org/officeDocument/2006/relationships/hyperlink" Target="https://drive.google.com/open?id=1YM2oI2x-Ug4ioP5yINIa6L9M--5D_Ja0" TargetMode="External"/><Relationship Id="rId3333" Type="http://schemas.openxmlformats.org/officeDocument/2006/relationships/hyperlink" Target="https://drive.google.com/open?id=1Aj-_M3SJBamUmu5CipfLW2-4wVHtsEPb" TargetMode="External"/><Relationship Id="rId3334" Type="http://schemas.openxmlformats.org/officeDocument/2006/relationships/hyperlink" Target="https://drive.google.com/open?id=12CPhZV05CekqrvxgFrAYImkeSJKcIjQI" TargetMode="External"/><Relationship Id="rId3335" Type="http://schemas.openxmlformats.org/officeDocument/2006/relationships/hyperlink" Target="https://drive.google.com/file/d/0ByhYH_WW-lYnOERJWHczTTM0Y1E/view?usp=sharing" TargetMode="External"/><Relationship Id="rId3336" Type="http://schemas.openxmlformats.org/officeDocument/2006/relationships/hyperlink" Target="https://drive.google.com/open?id=1T05S5_1k36dAnmkbp3bXRbd4Cw8Yog1g" TargetMode="External"/><Relationship Id="rId3337" Type="http://schemas.openxmlformats.org/officeDocument/2006/relationships/hyperlink" Target="https://drive.google.com/file/d/0ByhYH_WW-lYnekQ1SjlkTVltdFk/view?usp=sharing" TargetMode="External"/><Relationship Id="rId3338" Type="http://schemas.openxmlformats.org/officeDocument/2006/relationships/hyperlink" Target="https://drive.google.com/open?id=1g9njBKByV2i_ujPbIQ7mjf_dlNAKW74X" TargetMode="External"/><Relationship Id="rId3339" Type="http://schemas.openxmlformats.org/officeDocument/2006/relationships/hyperlink" Target="https://drive.google.com/file/d/1dQruooVwtg_8jnc5lmSha8K9wg6hi8my/view?usp=sharing" TargetMode="External"/><Relationship Id="rId3340" Type="http://schemas.openxmlformats.org/officeDocument/2006/relationships/hyperlink" Target="https://drive.google.com/open?id=1fFn3RpfTcu2FyAW0aw5016y2P3tue3iK" TargetMode="External"/><Relationship Id="rId3341" Type="http://schemas.openxmlformats.org/officeDocument/2006/relationships/hyperlink" Target="https://drive.google.com/open?id=1VS0mmHo3nbK9fAl7mGJeBnO2hvGU1A3a" TargetMode="External"/><Relationship Id="rId3342" Type="http://schemas.openxmlformats.org/officeDocument/2006/relationships/hyperlink" Target="https://drive.google.com/file/d/1MaUwmqdwpc_x-zOUxVzrH9QipPTKibTt/view?usp=sharing" TargetMode="External"/><Relationship Id="rId3343" Type="http://schemas.openxmlformats.org/officeDocument/2006/relationships/hyperlink" Target="https://drive.google.com/file/d/1STQOmOujARj5HdfMXuSgk2ikaudrVI1b/view?usp=sharing" TargetMode="External"/><Relationship Id="rId3344" Type="http://schemas.openxmlformats.org/officeDocument/2006/relationships/hyperlink" Target="https://drive.google.com/file/d/16NCQHE60A3UZJakYaQnRsLEvnwZ74Vuv/view?usp=sharing" TargetMode="External"/><Relationship Id="rId3345" Type="http://schemas.openxmlformats.org/officeDocument/2006/relationships/hyperlink" Target="https://drive.google.com/open?id=1ldZoTULqDYk1bocxwqrByqy3nmUeh3it" TargetMode="External"/><Relationship Id="rId3346" Type="http://schemas.openxmlformats.org/officeDocument/2006/relationships/hyperlink" Target="https://drive.google.com/open?id=1wOcTSGEqH-bIAU5P4O5M65TpGOExmv9V" TargetMode="External"/><Relationship Id="rId3347" Type="http://schemas.openxmlformats.org/officeDocument/2006/relationships/hyperlink" Target="https://drive.google.com/file/d/0ByhYH_WW-lYnVmVKUzFrSXJ3WlU/view?usp=sharing" TargetMode="External"/><Relationship Id="rId3348" Type="http://schemas.openxmlformats.org/officeDocument/2006/relationships/hyperlink" Target="https://drive.google.com/open?id=1fL3yMxrcKn58LSiFIeNaKjjPrkD60gLY" TargetMode="External"/><Relationship Id="rId3349" Type="http://schemas.openxmlformats.org/officeDocument/2006/relationships/hyperlink" Target="https://drive.google.com/file/d/1cSQJkB3tpndEmQO_mW0opMWd7A78-kiy/view?usp=sharing" TargetMode="External"/><Relationship Id="rId3350" Type="http://schemas.openxmlformats.org/officeDocument/2006/relationships/hyperlink" Target="https://drive.google.com/file/d/1MQ6SFLt2ubenDsbwCLA2QszubqMBcyTZ/view?usp=sharing" TargetMode="External"/><Relationship Id="rId3351" Type="http://schemas.openxmlformats.org/officeDocument/2006/relationships/hyperlink" Target="https://drive.google.com/open?id=1pZ5TuBVUl4w1WOL678ucnTPFmgWpC6pf" TargetMode="External"/><Relationship Id="rId3352" Type="http://schemas.openxmlformats.org/officeDocument/2006/relationships/hyperlink" Target="https://drive.google.com/file/d/1ePp9ff-gOpBYGcstcna-5Y7XGRKpOBWq/view?usp=sharing" TargetMode="External"/><Relationship Id="rId3353" Type="http://schemas.openxmlformats.org/officeDocument/2006/relationships/hyperlink" Target="https://drive.google.com/file/d/1pL3B6VJwT0ZPUB3Ne5eMS4McqIoOzjf3/view?usp=sharing" TargetMode="External"/><Relationship Id="rId3354" Type="http://schemas.openxmlformats.org/officeDocument/2006/relationships/hyperlink" Target="https://drive.google.com/file/d/1YrLvllN-HuVT-6XgYcMa5cJ88K0itbMD/view?usp=sharing" TargetMode="External"/><Relationship Id="rId3355" Type="http://schemas.openxmlformats.org/officeDocument/2006/relationships/hyperlink" Target="https://drive.google.com/open?id=1Er7Vw5Y0grKk9nKOGpEqfnhrEmXd1KRk" TargetMode="External"/><Relationship Id="rId3356" Type="http://schemas.openxmlformats.org/officeDocument/2006/relationships/hyperlink" Target="https://drive.google.com/open?id=1M3Z0Z2S4FwmhIf6T9ozrf1jYzQT88CnP" TargetMode="External"/><Relationship Id="rId3357" Type="http://schemas.openxmlformats.org/officeDocument/2006/relationships/hyperlink" Target="https://drive.google.com/file/d/1ln5r3FXXBTAnbs__JOS80ueBWbl_z2aq/view?usp=sharing" TargetMode="External"/><Relationship Id="rId3358" Type="http://schemas.openxmlformats.org/officeDocument/2006/relationships/hyperlink" Target="https://drive.google.com/file/d/1moaQMPPOw4XyNu33x1oDwuC36hSDvkv_/view?usp=sharing" TargetMode="External"/><Relationship Id="rId3359" Type="http://schemas.openxmlformats.org/officeDocument/2006/relationships/hyperlink" Target="https://drive.google.com/file/d/0ByhYH_WW-lYnV19kT2p1bDlJTTg/view?usp=sharing" TargetMode="External"/><Relationship Id="rId3360" Type="http://schemas.openxmlformats.org/officeDocument/2006/relationships/hyperlink" Target="https://drive.google.com/file/d/0ByhYH_WW-lYnSW1zakdvalpDdFU/view?usp=sharing" TargetMode="External"/><Relationship Id="rId3361" Type="http://schemas.openxmlformats.org/officeDocument/2006/relationships/hyperlink" Target="https://drive.google.com/file/d/12vWoNl0xXawVTjVu7VbWBUmSsqEnplAD/view?usp=sharing" TargetMode="External"/><Relationship Id="rId3362" Type="http://schemas.openxmlformats.org/officeDocument/2006/relationships/hyperlink" Target="https://drive.google.com/file/d/1BVLWGw84pR2D48C3wWkTWbqHPqGgXsZI/view?usp=sharing" TargetMode="External"/><Relationship Id="rId3363" Type="http://schemas.openxmlformats.org/officeDocument/2006/relationships/hyperlink" Target="https://drive.google.com/file/d/0ByhYH_WW-lYnUU41bEdoSEtRSDg/view?usp=sharing" TargetMode="External"/><Relationship Id="rId3364" Type="http://schemas.openxmlformats.org/officeDocument/2006/relationships/hyperlink" Target="https://drive.google.com/open?id=18iiRS8npEvA2k8AT2dRxUCyVd4tg06sO" TargetMode="External"/><Relationship Id="rId3365" Type="http://schemas.openxmlformats.org/officeDocument/2006/relationships/hyperlink" Target="https://drive.google.com/file/d/1wOcI1b1l1T9EfWjS8OFfh6DcJxZQLH2w/view?usp=sharing" TargetMode="External"/><Relationship Id="rId3366" Type="http://schemas.openxmlformats.org/officeDocument/2006/relationships/hyperlink" Target="https://drive.google.com/file/d/0ByhYH_WW-lYnMnBVNDJBdTNldnM/view?usp=sharing" TargetMode="External"/><Relationship Id="rId3367" Type="http://schemas.openxmlformats.org/officeDocument/2006/relationships/hyperlink" Target="https://drive.google.com/open?id=0ByhYH_WW-lYnTkt0Qkp4bklicVE" TargetMode="External"/><Relationship Id="rId3368" Type="http://schemas.openxmlformats.org/officeDocument/2006/relationships/hyperlink" Target="https://drive.google.com/file/d/0ByhYH_WW-lYncXVKaFByQnQ3X1U/view?usp=sharing" TargetMode="External"/><Relationship Id="rId3369" Type="http://schemas.openxmlformats.org/officeDocument/2006/relationships/hyperlink" Target="https://drive.google.com/file/d/13FHf-SmlTOXqX5ydN0orTDO51ryTXZVO/view?usp=sharing" TargetMode="External"/><Relationship Id="rId3370" Type="http://schemas.openxmlformats.org/officeDocument/2006/relationships/hyperlink" Target="https://drive.google.com/file/d/1FsLK1KRAQnxnXDqytdv0Z0S5SOBKDGff/view?usp=sharing" TargetMode="External"/><Relationship Id="rId3371" Type="http://schemas.openxmlformats.org/officeDocument/2006/relationships/hyperlink" Target="https://drive.google.com/open?id=1Ub0AQxpWwsTgFGZKFoTWn2aWsnH-HL1J" TargetMode="External"/><Relationship Id="rId3372" Type="http://schemas.openxmlformats.org/officeDocument/2006/relationships/hyperlink" Target="https://drive.google.com/file/d/0ByhYH_WW-lYnczhDM1lxc3ExdDA/view?usp=sharing" TargetMode="External"/><Relationship Id="rId3373" Type="http://schemas.openxmlformats.org/officeDocument/2006/relationships/hyperlink" Target="https://drive.google.com/file/d/1UF5GmVV74kUU1sCwXpe5iAGxXLkhdKQm/view?usp=sharing" TargetMode="External"/><Relationship Id="rId3374" Type="http://schemas.openxmlformats.org/officeDocument/2006/relationships/hyperlink" Target="https://drive.google.com/file/d/0ByhYH_WW-lYnVGhjTWVXNnBYNjQ/view?usp=sharing" TargetMode="External"/><Relationship Id="rId3375" Type="http://schemas.openxmlformats.org/officeDocument/2006/relationships/hyperlink" Target="https://drive.google.com/open?id=1ybCS_FccHQzHjsNPuIqRLsX1JdIxcv9r" TargetMode="External"/><Relationship Id="rId3376" Type="http://schemas.openxmlformats.org/officeDocument/2006/relationships/hyperlink" Target="https://drive.google.com/open?id=1MWXFH-Oyorof1ZDz13fjaP9ksBvPTtru" TargetMode="External"/><Relationship Id="rId3377" Type="http://schemas.openxmlformats.org/officeDocument/2006/relationships/hyperlink" Target="https://drive.google.com/file/d/1aHs0xNGGYDRKW-FZMGuuTMTDUWQzvjDg/view?usp=sharing" TargetMode="External"/><Relationship Id="rId3378" Type="http://schemas.openxmlformats.org/officeDocument/2006/relationships/hyperlink" Target="https://drive.google.com/open?id=1jljWTnGQDJh3Socnfj2Xk-sQqPyIhruN" TargetMode="External"/><Relationship Id="rId3379" Type="http://schemas.openxmlformats.org/officeDocument/2006/relationships/hyperlink" Target="https://drive.google.com/open?id=1o1EfsnlpTh-7Q3FwzdE4CEIxhnjeWYXF" TargetMode="External"/><Relationship Id="rId3380" Type="http://schemas.openxmlformats.org/officeDocument/2006/relationships/hyperlink" Target="https://drive.google.com/file/d/0ByhYH_WW-lYnYVR6dVAwanl3b3c/view?usp=sharing" TargetMode="External"/><Relationship Id="rId3381" Type="http://schemas.openxmlformats.org/officeDocument/2006/relationships/hyperlink" Target="https://drive.google.com/file/d/1vBlyyqcyzsqliMmxegwRPRc_gZcHA6TY/view?usp=sharing" TargetMode="External"/><Relationship Id="rId3382" Type="http://schemas.openxmlformats.org/officeDocument/2006/relationships/hyperlink" Target="https://drive.google.com/file/d/1CB0G2OEuhYgeTN8JWc5bot7oQM8TEV95/view?usp=sharing" TargetMode="External"/><Relationship Id="rId3383" Type="http://schemas.openxmlformats.org/officeDocument/2006/relationships/hyperlink" Target="https://drive.google.com/file/d/0ByhYH_WW-lYnalJMZmw1WnFYaUU/view?usp=sharing" TargetMode="External"/><Relationship Id="rId3384" Type="http://schemas.openxmlformats.org/officeDocument/2006/relationships/hyperlink" Target="https://drive.google.com/file/d/0ByhYH_WW-lYnUU41bEdoSEtRSDg/view?usp=sharing" TargetMode="External"/><Relationship Id="rId3385" Type="http://schemas.openxmlformats.org/officeDocument/2006/relationships/hyperlink" Target="https://drive.google.com/file/d/1Z9m2IVhzPXBpofPre2sLX1v71mE9Uwit/view?usp=sharing" TargetMode="External"/><Relationship Id="rId3386" Type="http://schemas.openxmlformats.org/officeDocument/2006/relationships/hyperlink" Target="https://drive.google.com/file/d/13I1OPcxX-CmvV5zDy7WYmJ36yO4CWHNT/view?usp=sharing" TargetMode="External"/><Relationship Id="rId3387" Type="http://schemas.openxmlformats.org/officeDocument/2006/relationships/hyperlink" Target="https://drive.google.com/file/d/12RzgkUlo5JElzKDOkeOTqKU9fbFcXqo9/view?usp=sharing" TargetMode="External"/><Relationship Id="rId3388" Type="http://schemas.openxmlformats.org/officeDocument/2006/relationships/hyperlink" Target="https://drive.google.com/open?id=1S56arsUhxeWFhRiu0GT4WrkDx3F0duUb" TargetMode="External"/><Relationship Id="rId3389" Type="http://schemas.openxmlformats.org/officeDocument/2006/relationships/hyperlink" Target="https://drive.google.com/file/d/0ByhYH_WW-lYnVmVKUzFrSXJ3WlU/view?usp=sharing" TargetMode="External"/><Relationship Id="rId3390" Type="http://schemas.openxmlformats.org/officeDocument/2006/relationships/hyperlink" Target="https://drive.google.com/file/d/1sNW5C8hq8Jbj-pnUj2vJCkNxnghjigoD/view?usp=sharing" TargetMode="External"/><Relationship Id="rId3391" Type="http://schemas.openxmlformats.org/officeDocument/2006/relationships/hyperlink" Target="https://drive.google.com/open?id=1Z-1UK7pAmNrX27n8joT8tndQOFTnR5xH" TargetMode="External"/><Relationship Id="rId3392" Type="http://schemas.openxmlformats.org/officeDocument/2006/relationships/hyperlink" Target="https://drive.google.com/file/d/0ByhYH_WW-lYndTBBOVVVTnVVTEU/view?usp=sharing" TargetMode="External"/><Relationship Id="rId3393" Type="http://schemas.openxmlformats.org/officeDocument/2006/relationships/hyperlink" Target="https://drive.google.com/file/d/13FfngYdTplERKefQXgzavCLjJjFWijyc/view?usp=sharing" TargetMode="External"/><Relationship Id="rId3394" Type="http://schemas.openxmlformats.org/officeDocument/2006/relationships/hyperlink" Target="https://drive.google.com/file/d/1a0pfrqbFGeMrlIP5W2Rv4kfMuIFqEp3M/view?usp=sharing" TargetMode="External"/><Relationship Id="rId3395" Type="http://schemas.openxmlformats.org/officeDocument/2006/relationships/hyperlink" Target="https://drive.google.com/file/d/1MyWgDCLZRHjp5bjUT5z2_t7nDp6mJkEM/view?usp=sharing" TargetMode="External"/><Relationship Id="rId3396" Type="http://schemas.openxmlformats.org/officeDocument/2006/relationships/hyperlink" Target="https://drive.google.com/file/d/1Sen2guJ4bWPuUlQdTDscfVm2ZecVzi8F/view?usp=sharing" TargetMode="External"/><Relationship Id="rId3397" Type="http://schemas.openxmlformats.org/officeDocument/2006/relationships/hyperlink" Target="https://drive.google.com/file/d/11VXkZ7oTTb41o8lN93cjQD9SbaRNAWzb/view?usp=sharing" TargetMode="External"/><Relationship Id="rId3398" Type="http://schemas.openxmlformats.org/officeDocument/2006/relationships/hyperlink" Target="https://drive.google.com/file/d/16WihLRarTxpD4bX6DSErsZDRYtQnHW0b/view?usp=sharing" TargetMode="External"/><Relationship Id="rId3399" Type="http://schemas.openxmlformats.org/officeDocument/2006/relationships/hyperlink" Target="https://drive.google.com/file/d/0ByhYH_WW-lYnbmdFZk1UNWl2NE0/view?usp=sharing" TargetMode="External"/><Relationship Id="rId3400" Type="http://schemas.openxmlformats.org/officeDocument/2006/relationships/hyperlink" Target="https://drive.google.com/file/d/0ByhYH_WW-lYnQnl3TG5ONzZzNkk/view?usp=sharing" TargetMode="External"/><Relationship Id="rId3401" Type="http://schemas.openxmlformats.org/officeDocument/2006/relationships/hyperlink" Target="https://drive.google.com/file/d/0ByhYH_WW-lYnd1VuMGhlYlZJbjA/view?usp=sharing" TargetMode="External"/><Relationship Id="rId3402" Type="http://schemas.openxmlformats.org/officeDocument/2006/relationships/hyperlink" Target="https://drive.google.com/file/d/1r9LUGmFRwaAtX9XjoysQ1c_oOMczAmzr/view?usp=sharing" TargetMode="External"/><Relationship Id="rId3403" Type="http://schemas.openxmlformats.org/officeDocument/2006/relationships/hyperlink" Target="https://drive.google.com/file/d/1Nq6UUqJzwBexdv0Ddhi6RIor4cCoaPbm/view?usp=sharing" TargetMode="External"/><Relationship Id="rId3404" Type="http://schemas.openxmlformats.org/officeDocument/2006/relationships/hyperlink" Target="https://drive.google.com/file/d/1_pRwqfBcc9Pc2srSC-2mHKG4Yelp404C/view?usp=sharing" TargetMode="External"/><Relationship Id="rId3405" Type="http://schemas.openxmlformats.org/officeDocument/2006/relationships/hyperlink" Target="https://drive.google.com/file/d/0ByhYH_WW-lYnZFZpN3B5WEZyUkE/view?usp=sharing" TargetMode="External"/><Relationship Id="rId3406" Type="http://schemas.openxmlformats.org/officeDocument/2006/relationships/hyperlink" Target="https://drive.google.com/file/d/0ByhYH_WW-lYnM1VVYWFkWkhwZWs/view?usp=sharing" TargetMode="External"/><Relationship Id="rId3407" Type="http://schemas.openxmlformats.org/officeDocument/2006/relationships/hyperlink" Target="https://drive.google.com/file/d/1WGusQN4VmgC9DL_2kVkluNd-l5bfr9pR/view?usp=sharing" TargetMode="External"/><Relationship Id="rId3408" Type="http://schemas.openxmlformats.org/officeDocument/2006/relationships/hyperlink" Target="https://drive.google.com/file/d/0ByhYH_WW-lYnc3RxbjJ3eW0tMDA/view?usp=sharing" TargetMode="External"/><Relationship Id="rId3409" Type="http://schemas.openxmlformats.org/officeDocument/2006/relationships/hyperlink" Target="https://drive.google.com/file/d/1CrGARzzE5ZTCpS6zJgZKTvWQJZT64-jz/view?usp=sharing" TargetMode="External"/><Relationship Id="rId3410" Type="http://schemas.openxmlformats.org/officeDocument/2006/relationships/hyperlink" Target="https://drive.google.com/file/d/0ByhYH_WW-lYnUU41bEdoSEtRSDg/view?usp=sharing" TargetMode="External"/><Relationship Id="rId3411" Type="http://schemas.openxmlformats.org/officeDocument/2006/relationships/hyperlink" Target="https://drive.google.com/open?id=1h1Wk3eoWaOL0Fe-F5qbmCWphju26wbrx" TargetMode="External"/><Relationship Id="rId3412" Type="http://schemas.openxmlformats.org/officeDocument/2006/relationships/hyperlink" Target="https://drive.google.com/file/d/0ByhYH_WW-lYnSW1zakdvalpDdFU/view?usp=sharing" TargetMode="External"/><Relationship Id="rId3413" Type="http://schemas.openxmlformats.org/officeDocument/2006/relationships/hyperlink" Target="https://drive.google.com/file/d/1UsW2xv0xbjuCPtOwaX2d7r8xDpmZpzdu/view?usp=sharing" TargetMode="External"/><Relationship Id="rId3414" Type="http://schemas.openxmlformats.org/officeDocument/2006/relationships/hyperlink" Target="https://drive.google.com/file/d/1zHaNk391_Tt-qP4218sh9lpgVy4zdig-/view?usp=sharing" TargetMode="External"/><Relationship Id="rId3415" Type="http://schemas.openxmlformats.org/officeDocument/2006/relationships/hyperlink" Target="https://drive.google.com/file/d/12rSj0bbjkHOMkmYFh7misNE3s0i5ZabZ/view?usp=sharing" TargetMode="External"/><Relationship Id="rId3416" Type="http://schemas.openxmlformats.org/officeDocument/2006/relationships/hyperlink" Target="https://drive.google.com/file/d/0ByhYH_WW-lYnRVRHS1lRNmowWlE/view?usp=sharing" TargetMode="External"/><Relationship Id="rId3417" Type="http://schemas.openxmlformats.org/officeDocument/2006/relationships/hyperlink" Target="https://drive.google.com/file/d/0ByhYH_WW-lYnekNqRFJObTliNzA/view?usp=sharing" TargetMode="External"/><Relationship Id="rId3418" Type="http://schemas.openxmlformats.org/officeDocument/2006/relationships/hyperlink" Target="https://drive.google.com/file/d/0ByhYH_WW-lYnNUg2VGxMZlZEbW8/view?usp=sharing" TargetMode="External"/><Relationship Id="rId3419" Type="http://schemas.openxmlformats.org/officeDocument/2006/relationships/hyperlink" Target="https://drive.google.com/open?id=15lFy9Y_1uHbnU92AKnkTQy0vVliTTgKa" TargetMode="External"/><Relationship Id="rId3420" Type="http://schemas.openxmlformats.org/officeDocument/2006/relationships/hyperlink" Target="https://drive.google.com/open?id=1qpjqPY3P0NXsKfc0zi-xcmO7SPpB_JmS" TargetMode="External"/><Relationship Id="rId3421" Type="http://schemas.openxmlformats.org/officeDocument/2006/relationships/hyperlink" Target="https://drive.google.com/open?id=1vGwk_kCU4-7yzbFJGvw2_S4ImRGzX0ui" TargetMode="External"/><Relationship Id="rId3422" Type="http://schemas.openxmlformats.org/officeDocument/2006/relationships/hyperlink" Target="https://drive.google.com/open?id=1jJ_RMv0lVKIMdC9WIdiYeNC3Fa-pkP21" TargetMode="External"/><Relationship Id="rId3423" Type="http://schemas.openxmlformats.org/officeDocument/2006/relationships/hyperlink" Target="https://drive.google.com/open?id=10IXkxL1-CK9TMHw6X7pl3zOakQ9Hz_PC" TargetMode="External"/><Relationship Id="rId3424" Type="http://schemas.openxmlformats.org/officeDocument/2006/relationships/hyperlink" Target="https://drive.google.com/open?id=1Xog-d4vhEZCT53dHhHdFoHU0FD5In_M7" TargetMode="External"/><Relationship Id="rId3425" Type="http://schemas.openxmlformats.org/officeDocument/2006/relationships/hyperlink" Target="https://drive.google.com/open?id=1Ij191Q2EDB4DCloa95LSv2DG_TR95cJv" TargetMode="External"/><Relationship Id="rId3426" Type="http://schemas.openxmlformats.org/officeDocument/2006/relationships/hyperlink" Target="https://drive.google.com/open?id=1eSrqxVYTRGf3EuaCnMu-YSSjp0tc2bJB" TargetMode="External"/><Relationship Id="rId3427" Type="http://schemas.openxmlformats.org/officeDocument/2006/relationships/hyperlink" Target="https://drive.google.com/file/d/1HoAteUVlB6gs4GXF0GEV85cB2ALRjXqq/view?usp=sharing" TargetMode="External"/><Relationship Id="rId3428" Type="http://schemas.openxmlformats.org/officeDocument/2006/relationships/hyperlink" Target="https://drive.google.com/file/d/1Sfc7bjviaVFIEapjjAIycb47FhjXELdm/view?usp=sharing" TargetMode="External"/><Relationship Id="rId3429" Type="http://schemas.openxmlformats.org/officeDocument/2006/relationships/hyperlink" Target="https://drive.google.com/file/d/1_CnwfgqxjwPvtrZpmunBH2TL3CSsAGAG/view?usp=sharing" TargetMode="External"/><Relationship Id="rId3430" Type="http://schemas.openxmlformats.org/officeDocument/2006/relationships/hyperlink" Target="https://drive.google.com/file/d/1Dn4KZpTyLfSnWLujjeAEMQvDJ5-mnHU6/view?usp=sharing" TargetMode="External"/><Relationship Id="rId3431" Type="http://schemas.openxmlformats.org/officeDocument/2006/relationships/hyperlink" Target="https://drive.google.com/file/d/1GzRk64Q7GUIt15UDnHxCas5LPhIZFL4G/view?usp=sharing" TargetMode="External"/><Relationship Id="rId3432" Type="http://schemas.openxmlformats.org/officeDocument/2006/relationships/hyperlink" Target="https://drive.google.com/file/d/0ByhYH_WW-lYnMzM0OVFTQUg2T00/view?usp=sharing" TargetMode="External"/><Relationship Id="rId3433" Type="http://schemas.openxmlformats.org/officeDocument/2006/relationships/hyperlink" Target="https://drive.google.com/file/d/0ByhYH_WW-lYndDdlSFdWZTVVNWM/view?usp=sharing" TargetMode="External"/><Relationship Id="rId3434" Type="http://schemas.openxmlformats.org/officeDocument/2006/relationships/hyperlink" Target="https://drive.google.com/file/d/0ByhYH_WW-lYnS0xERE9WWm5xZjA/view?usp=sharing" TargetMode="External"/><Relationship Id="rId3435" Type="http://schemas.openxmlformats.org/officeDocument/2006/relationships/hyperlink" Target="https://drive.google.com/file/d/0ByhYH_WW-lYnaEYzdktqOTBTZ2c/view?usp=sharing" TargetMode="External"/><Relationship Id="rId3436" Type="http://schemas.openxmlformats.org/officeDocument/2006/relationships/hyperlink" Target="https://drive.google.com/file/d/0ByhYH_WW-lYnMVdZQ3ZNbVJlODg/view?usp=sharing" TargetMode="External"/><Relationship Id="rId3437" Type="http://schemas.openxmlformats.org/officeDocument/2006/relationships/hyperlink" Target="https://drive.google.com/file/d/0ByhYH_WW-lYnUkNYb2RGREVCWVk/view?usp=sharing" TargetMode="External"/><Relationship Id="rId3438" Type="http://schemas.openxmlformats.org/officeDocument/2006/relationships/hyperlink" Target="https://drive.google.com/file/d/0ByhYH_WW-lYnTUxPRi1xeDZVMWM/view?usp=sharing" TargetMode="External"/><Relationship Id="rId3439" Type="http://schemas.openxmlformats.org/officeDocument/2006/relationships/hyperlink" Target="https://drive.google.com/file/d/0ByhYH_WW-lYnUUZ0X0wwenUyME0/view?usp=sharing" TargetMode="External"/><Relationship Id="rId3440" Type="http://schemas.openxmlformats.org/officeDocument/2006/relationships/hyperlink" Target="https://drive.google.com/file/d/0ByhYH_WW-lYnNkI5NjhLSFZHQWs/view?usp=sharing" TargetMode="External"/><Relationship Id="rId3441" Type="http://schemas.openxmlformats.org/officeDocument/2006/relationships/hyperlink" Target="https://drive.google.com/file/d/0ByhYH_WW-lYnU3NBYWU0TmZKLTg/view?usp=sharing" TargetMode="External"/><Relationship Id="rId3442" Type="http://schemas.openxmlformats.org/officeDocument/2006/relationships/hyperlink" Target="https://drive.google.com/file/d/0ByhYH_WW-lYnbHc3d2tWR3h5N1U/view?usp=sharing" TargetMode="External"/><Relationship Id="rId3443" Type="http://schemas.openxmlformats.org/officeDocument/2006/relationships/hyperlink" Target="https://drive.google.com/file/d/0ByhYH_WW-lYnempSMjJLXzZ4RmM/view?usp=sharing" TargetMode="External"/><Relationship Id="rId3444" Type="http://schemas.openxmlformats.org/officeDocument/2006/relationships/hyperlink" Target="https://drive.google.com/file/d/0ByhYH_WW-lYnVkNaMFkxS0VManM/view?usp=sharing" TargetMode="External"/><Relationship Id="rId3445" Type="http://schemas.openxmlformats.org/officeDocument/2006/relationships/hyperlink" Target="https://drive.google.com/file/d/0ByhYH_WW-lYnWC1KWmpObDFaTms/view?usp=sharing" TargetMode="External"/><Relationship Id="rId3446" Type="http://schemas.openxmlformats.org/officeDocument/2006/relationships/hyperlink" Target="https://drive.google.com/file/d/0ByhYH_WW-lYneUxpYTRYbGJLOGc/view?usp=sharing" TargetMode="External"/><Relationship Id="rId3447" Type="http://schemas.openxmlformats.org/officeDocument/2006/relationships/hyperlink" Target="https://drive.google.com/file/d/0ByhYH_WW-lYnT1diN0FObFE2UTA/view?usp=sharing" TargetMode="External"/><Relationship Id="rId3448" Type="http://schemas.openxmlformats.org/officeDocument/2006/relationships/hyperlink" Target="https://drive.google.com/file/d/0ByhYH_WW-lYnYVRldlVuajZtQVk/view?usp=sharing" TargetMode="External"/><Relationship Id="rId3449" Type="http://schemas.openxmlformats.org/officeDocument/2006/relationships/hyperlink" Target="https://drive.google.com/file/d/0ByhYH_WW-lYnQkc1Q2ZoT0RUYmM/view?usp=sharing" TargetMode="External"/><Relationship Id="rId3450" Type="http://schemas.openxmlformats.org/officeDocument/2006/relationships/hyperlink" Target="https://drive.google.com/file/d/0ByhYH_WW-lYnVlhxeVk1d1ZrNEk/view?usp=sharing" TargetMode="External"/><Relationship Id="rId3451" Type="http://schemas.openxmlformats.org/officeDocument/2006/relationships/hyperlink" Target="https://drive.google.com/file/d/0ByhYH_WW-lYnS0tsOEk2aVFZWjg/view?usp=sharing" TargetMode="External"/><Relationship Id="rId3452" Type="http://schemas.openxmlformats.org/officeDocument/2006/relationships/hyperlink" Target="https://drive.google.com/file/d/0ByhYH_WW-lYnY3JIQW1OVk5adlk/view?usp=sharing" TargetMode="External"/><Relationship Id="rId3453" Type="http://schemas.openxmlformats.org/officeDocument/2006/relationships/hyperlink" Target="https://drive.google.com/file/d/0ByhYH_WW-lYnV2Z4TUxrYXktRTA/view?usp=sharing" TargetMode="External"/><Relationship Id="rId3454" Type="http://schemas.openxmlformats.org/officeDocument/2006/relationships/hyperlink" Target="https://drive.google.com/file/d/0ByhYH_WW-lYnOVRPMTlkUFJWUTA/view?usp=sharing" TargetMode="External"/><Relationship Id="rId3455" Type="http://schemas.openxmlformats.org/officeDocument/2006/relationships/hyperlink" Target="https://drive.google.com/file/d/0ByhYH_WW-lYnSFlKUXpCM21XVjA/view?usp=sharing" TargetMode="External"/><Relationship Id="rId3456" Type="http://schemas.openxmlformats.org/officeDocument/2006/relationships/hyperlink" Target="https://drive.google.com/file/d/0ByhYH_WW-lYnbTFKTWpCM2Y3d2c/view?usp=sharing" TargetMode="External"/><Relationship Id="rId3457" Type="http://schemas.openxmlformats.org/officeDocument/2006/relationships/hyperlink" Target="https://drive.google.com/file/d/0ByhYH_WW-lYnN2lnbVhFRUZuYUU/view?usp=sharing" TargetMode="External"/><Relationship Id="rId3458" Type="http://schemas.openxmlformats.org/officeDocument/2006/relationships/hyperlink" Target="https://drive.google.com/file/d/0ByhYH_WW-lYneEtnekIyZ1V3OGs/view?usp=sharing" TargetMode="External"/><Relationship Id="rId3459" Type="http://schemas.openxmlformats.org/officeDocument/2006/relationships/hyperlink" Target="https://drive.google.com/file/d/0ByhYH_WW-lYneEtnekIyZ1V3OGs/view?usp=sharing" TargetMode="External"/><Relationship Id="rId3460" Type="http://schemas.openxmlformats.org/officeDocument/2006/relationships/hyperlink" Target="https://drive.google.com/file/d/0ByhYH_WW-lYnTnNKTEh2Nkg3LTQ/view?usp=sharing" TargetMode="External"/><Relationship Id="rId3461" Type="http://schemas.openxmlformats.org/officeDocument/2006/relationships/hyperlink" Target="https://drive.google.com/file/d/0ByhYH_WW-lYnTVV6OTVwMEJXWnM/view?usp=sharing" TargetMode="External"/><Relationship Id="rId3462" Type="http://schemas.openxmlformats.org/officeDocument/2006/relationships/hyperlink" Target="https://drive.google.com/file/d/0ByhYH_WW-lYneEtnekIyZ1V3OGs/view?usp=sharing" TargetMode="External"/><Relationship Id="rId3463" Type="http://schemas.openxmlformats.org/officeDocument/2006/relationships/hyperlink" Target="https://drive.google.com/open?id=0ByhYH_WW-lYnc2pSdy1Xb2lMVEU" TargetMode="External"/><Relationship Id="rId3464" Type="http://schemas.openxmlformats.org/officeDocument/2006/relationships/hyperlink" Target="https://drive.google.com/open?id=0ByhYH_WW-lYnQTl4b2E3M1JwenM" TargetMode="External"/><Relationship Id="rId3465" Type="http://schemas.openxmlformats.org/officeDocument/2006/relationships/hyperlink" Target="https://drive.google.com/open?id=0ByhYH_WW-lYnMTd3Y0JiYTlaLTQ" TargetMode="External"/><Relationship Id="rId3466" Type="http://schemas.openxmlformats.org/officeDocument/2006/relationships/hyperlink" Target="https://drive.google.com/open?id=0ByhYH_WW-lYnTmxzUkpUVVc3Umc" TargetMode="External"/><Relationship Id="rId3467" Type="http://schemas.openxmlformats.org/officeDocument/2006/relationships/hyperlink" Target="https://drive.google.com/open?id=0ByhYH_WW-lYnY3RQUmdsWXdqRUU" TargetMode="External"/><Relationship Id="rId3468" Type="http://schemas.openxmlformats.org/officeDocument/2006/relationships/hyperlink" Target="https://drive.google.com/open?id=0ByhYH_WW-lYnZF9ib3g0X3dweGM" TargetMode="External"/><Relationship Id="rId3469" Type="http://schemas.openxmlformats.org/officeDocument/2006/relationships/hyperlink" Target="https://drive.google.com/open?id=0ByhYH_WW-lYnNWNLdkhYcGRsZUk" TargetMode="External"/><Relationship Id="rId3470" Type="http://schemas.openxmlformats.org/officeDocument/2006/relationships/hyperlink" Target="https://drive.google.com/open?id=0ByhYH_WW-lYnWGZoUE9NQVk3Mmc" TargetMode="External"/><Relationship Id="rId3471" Type="http://schemas.openxmlformats.org/officeDocument/2006/relationships/hyperlink" Target="https://drive.google.com/open?id=0ByhYH_WW-lYnNXFCZlBjMXhndEk" TargetMode="External"/><Relationship Id="rId3472" Type="http://schemas.openxmlformats.org/officeDocument/2006/relationships/hyperlink" Target="https://drive.google.com/file/d/1gqNgh1fWsIHgZ-HMGtZzk-jb0Eq857gN/view?usp=sharing" TargetMode="External"/><Relationship Id="rId3473" Type="http://schemas.openxmlformats.org/officeDocument/2006/relationships/hyperlink" Target="https://drive.google.com/file/d/1BEMx4GUJrEP4vtnxVBlR4pAZdEdalnvh/view?usp=sharing" TargetMode="External"/><Relationship Id="rId3474" Type="http://schemas.openxmlformats.org/officeDocument/2006/relationships/hyperlink" Target="https://drive.google.com/file/d/1yiQ-h-prqkq99wdquF7O4BwemQcORX1U/view?usp=sharing" TargetMode="External"/><Relationship Id="rId3475" Type="http://schemas.openxmlformats.org/officeDocument/2006/relationships/hyperlink" Target="https://drive.google.com/file/d/0ByhYH_WW-lYnTkhOSk5NQ3lvM1U/view?usp=sharing" TargetMode="External"/><Relationship Id="rId3476" Type="http://schemas.openxmlformats.org/officeDocument/2006/relationships/hyperlink" Target="https://drive.google.com/file/d/0ByhYH_WW-lYnaXJ5aE05MkNxd3M/view?usp=sharing" TargetMode="External"/><Relationship Id="rId3477" Type="http://schemas.openxmlformats.org/officeDocument/2006/relationships/hyperlink" Target="https://drive.google.com/file/d/1-rcD74bUDwrs9lrYEb5evmfCAE2rKqsD/view?usp=sharing" TargetMode="External"/><Relationship Id="rId3478" Type="http://schemas.openxmlformats.org/officeDocument/2006/relationships/hyperlink" Target="https://drive.google.com/file/d/1AmfKxzkPmAyjgWK4eJQhwQjsDGLXbLgN/view?usp=sharing" TargetMode="External"/><Relationship Id="rId3479" Type="http://schemas.openxmlformats.org/officeDocument/2006/relationships/hyperlink" Target="https://drive.google.com/file/d/1iVk9jPBQefzhZQZshzlOGhqJcuU03GYg/view?usp=sharing" TargetMode="External"/><Relationship Id="rId3480" Type="http://schemas.openxmlformats.org/officeDocument/2006/relationships/hyperlink" Target="https://drive.google.com/file/d/14nOlPdtLTIo_sBMTsRs9w2wmCJ5fmnp_/view?usp=sharing" TargetMode="External"/><Relationship Id="rId3481" Type="http://schemas.openxmlformats.org/officeDocument/2006/relationships/hyperlink" Target="https://drive.google.com/open?id=0ByhYH_WW-lYnZTZ1WEpBS2JQTFU" TargetMode="External"/><Relationship Id="rId3482" Type="http://schemas.openxmlformats.org/officeDocument/2006/relationships/hyperlink" Target="https://drive.google.com/open?id=0ByhYH_WW-lYnR2dPdGl4VnRBcDg" TargetMode="External"/><Relationship Id="rId3483" Type="http://schemas.openxmlformats.org/officeDocument/2006/relationships/hyperlink" Target="https://drive.google.com/open?id=0ByhYH_WW-lYnZHNVSGFkQ0M3ak0" TargetMode="External"/><Relationship Id="rId3484" Type="http://schemas.openxmlformats.org/officeDocument/2006/relationships/hyperlink" Target="https://drive.google.com/open?id=0ByhYH_WW-lYnNWVoOXViR200ckU" TargetMode="External"/><Relationship Id="rId3485" Type="http://schemas.openxmlformats.org/officeDocument/2006/relationships/hyperlink" Target="https://drive.google.com/file/d/0ByhYH_WW-lYnZWxHVXQ0eXNjX1U/view?usp=sharing" TargetMode="External"/><Relationship Id="rId3486" Type="http://schemas.openxmlformats.org/officeDocument/2006/relationships/hyperlink" Target="https://drive.google.com/file/d/0ByhYH_WW-lYnLXlaeERTN2VEb2c/view?usp=sharing" TargetMode="External"/><Relationship Id="rId3487" Type="http://schemas.openxmlformats.org/officeDocument/2006/relationships/hyperlink" Target="https://drive.google.com/file/d/0ByhYH_WW-lYnRDlfQ3B5dTlTejA/view?usp=sharing" TargetMode="External"/><Relationship Id="rId3488" Type="http://schemas.openxmlformats.org/officeDocument/2006/relationships/hyperlink" Target="https://drive.google.com/file/d/0ByhYH_WW-lYnVkRwREhjYk9vZjA/view?usp=sharing" TargetMode="External"/><Relationship Id="rId3489" Type="http://schemas.openxmlformats.org/officeDocument/2006/relationships/hyperlink" Target="https://drive.google.com/file/d/0ByhYH_WW-lYnOWo1TlZ3UWJUbEE/view?usp=sharing" TargetMode="External"/><Relationship Id="rId3490" Type="http://schemas.openxmlformats.org/officeDocument/2006/relationships/hyperlink" Target="https://drive.google.com/file/d/0ByhYH_WW-lYna3laODV4VlpSaW8/view?usp=sharing" TargetMode="External"/><Relationship Id="rId3491" Type="http://schemas.openxmlformats.org/officeDocument/2006/relationships/hyperlink" Target="https://drive.google.com/file/d/0ByhYH_WW-lYnMDZJR3otR3ZnbUU/view?usp=sharing" TargetMode="External"/><Relationship Id="rId3492" Type="http://schemas.openxmlformats.org/officeDocument/2006/relationships/hyperlink" Target="https://drive.google.com/file/d/0ByhYH_WW-lYnS2RKX25Sa0RHaW8/view?usp=sharing" TargetMode="External"/><Relationship Id="rId3493" Type="http://schemas.openxmlformats.org/officeDocument/2006/relationships/hyperlink" Target="https://drive.google.com/file/d/0ByhYH_WW-lYnX2JuRXdBRkcyc0k/view?usp=sharing" TargetMode="External"/><Relationship Id="rId3494" Type="http://schemas.openxmlformats.org/officeDocument/2006/relationships/hyperlink" Target="https://drive.google.com/file/d/0ByhYH_WW-lYndGJCNDl6RlMxaUE/view?usp=sharing" TargetMode="External"/><Relationship Id="rId3495" Type="http://schemas.openxmlformats.org/officeDocument/2006/relationships/hyperlink" Target="https://drive.google.com/file/d/0ByhYH_WW-lYnbjV6SHMwZFVhenc/view?usp=sharing" TargetMode="External"/><Relationship Id="rId3496" Type="http://schemas.openxmlformats.org/officeDocument/2006/relationships/hyperlink" Target="https://drive.google.com/file/d/0ByhYH_WW-lYnRWliM2RMd3gxa2M/view?usp=sharing" TargetMode="External"/><Relationship Id="rId3497" Type="http://schemas.openxmlformats.org/officeDocument/2006/relationships/hyperlink" Target="https://drive.google.com/file/d/0ByhYH_WW-lYnZFNIeFROV1VqTGs/view?usp=sharing" TargetMode="External"/><Relationship Id="rId3498" Type="http://schemas.openxmlformats.org/officeDocument/2006/relationships/hyperlink" Target="https://drive.google.com/file/d/0ByhYH_WW-lYnNGVzMG1KRkJyd1E/view?usp=sharing" TargetMode="External"/><Relationship Id="rId3499" Type="http://schemas.openxmlformats.org/officeDocument/2006/relationships/hyperlink" Target="https://drive.google.com/file/d/1QT18GxI3d_D9qyjL8mKEsPoPfm18kFnv/view?usp=sharing" TargetMode="External"/><Relationship Id="rId3500" Type="http://schemas.openxmlformats.org/officeDocument/2006/relationships/hyperlink" Target="https://drive.google.com/file/d/0ByhYH_WW-lYnZFNmUlFmOHZPUWs/view?usp=sharing" TargetMode="External"/><Relationship Id="rId3501" Type="http://schemas.openxmlformats.org/officeDocument/2006/relationships/hyperlink" Target="https://drive.google.com/file/d/0ByhYH_WW-lYnZktFdTZ5VGloQ3M/view?usp=sharing" TargetMode="External"/><Relationship Id="rId3502" Type="http://schemas.openxmlformats.org/officeDocument/2006/relationships/hyperlink" Target="https://drive.google.com/file/d/0ByhYH_WW-lYnSjhUWF83RlFvT2s/view?usp=sharing" TargetMode="External"/><Relationship Id="rId3503" Type="http://schemas.openxmlformats.org/officeDocument/2006/relationships/hyperlink" Target="https://drive.google.com/file/d/0ByhYH_WW-lYneEt6QlRHRC1Mb28/view?usp=sharing" TargetMode="External"/><Relationship Id="rId3504" Type="http://schemas.openxmlformats.org/officeDocument/2006/relationships/hyperlink" Target="https://drive.google.com/file/d/0ByhYH_WW-lYnWHV5LVJ3cklhdFk/view?usp=sharing" TargetMode="External"/><Relationship Id="rId3505" Type="http://schemas.openxmlformats.org/officeDocument/2006/relationships/hyperlink" Target="https://drive.google.com/file/d/1VNe4Gt9JRF2T3oB4r6Z_Z1QqcwcgEtqS/view?usp=sharing" TargetMode="External"/><Relationship Id="rId3506" Type="http://schemas.openxmlformats.org/officeDocument/2006/relationships/hyperlink" Target="https://drive.google.com/file/d/0ByhYH_WW-lYnVVdNMWNONkwwczA/view?usp=sharing" TargetMode="External"/><Relationship Id="rId3507" Type="http://schemas.openxmlformats.org/officeDocument/2006/relationships/hyperlink" Target="https://drive.google.com/file/d/0ByhYH_WW-lYnaUpPbE0tRGh1TDQ/view?usp=sharing" TargetMode="External"/><Relationship Id="rId3508" Type="http://schemas.openxmlformats.org/officeDocument/2006/relationships/hyperlink" Target="https://drive.google.com/file/d/0ByhYH_WW-lYnN2l1ME1BazV5c2s/view?usp=sharing" TargetMode="External"/><Relationship Id="rId3509" Type="http://schemas.openxmlformats.org/officeDocument/2006/relationships/hyperlink" Target="https://drive.google.com/file/d/0ByhYH_WW-lYnbFFLSUdmZUFZSWM/view?usp=sharing" TargetMode="External"/><Relationship Id="rId3510" Type="http://schemas.openxmlformats.org/officeDocument/2006/relationships/hyperlink" Target="https://drive.google.com/file/d/0ByhYH_WW-lYnWFBEZzJoNGYxZU0/view?usp=sharing" TargetMode="External"/><Relationship Id="rId3511" Type="http://schemas.openxmlformats.org/officeDocument/2006/relationships/hyperlink" Target="https://drive.google.com/file/d/0ByhYH_WW-lYnS1oyQjMwSXJPNVE/view?usp=sharing" TargetMode="External"/><Relationship Id="rId3512" Type="http://schemas.openxmlformats.org/officeDocument/2006/relationships/hyperlink" Target="https://drive.google.com/file/d/0ByhYH_WW-lYnejUyWEZQMnlWbnM/view?usp=sharing" TargetMode="External"/><Relationship Id="rId3513" Type="http://schemas.openxmlformats.org/officeDocument/2006/relationships/hyperlink" Target="https://drive.google.com/file/d/0ByhYH_WW-lYnT2RFX0htOUh4UUU/view?usp=sharing" TargetMode="External"/><Relationship Id="rId3514" Type="http://schemas.openxmlformats.org/officeDocument/2006/relationships/hyperlink" Target="https://drive.google.com/file/d/0ByhYH_WW-lYnWnkzX3FtZkxQRUk/view?usp=sharing" TargetMode="External"/><Relationship Id="rId3515" Type="http://schemas.openxmlformats.org/officeDocument/2006/relationships/hyperlink" Target="https://drive.google.com/file/d/0ByhYH_WW-lYnVmttc1pwZ0Nhbm8/view?usp=sharing" TargetMode="External"/><Relationship Id="rId3516" Type="http://schemas.openxmlformats.org/officeDocument/2006/relationships/hyperlink" Target="https://drive.google.com/file/d/0ByhYH_WW-lYnWWkzVGM1d3VKb0E/view?usp=sharing" TargetMode="External"/><Relationship Id="rId3517" Type="http://schemas.openxmlformats.org/officeDocument/2006/relationships/hyperlink" Target="https://drive.google.com/file/d/0ByhYH_WW-lYnMzYtSE5FUTN3M2M/view?usp=sharing" TargetMode="External"/><Relationship Id="rId3518" Type="http://schemas.openxmlformats.org/officeDocument/2006/relationships/hyperlink" Target="https://drive.google.com/file/d/0ByhYH_WW-lYnS2hjSU1uNFZHY2M/view?usp=sharing" TargetMode="External"/><Relationship Id="rId3519" Type="http://schemas.openxmlformats.org/officeDocument/2006/relationships/hyperlink" Target="https://drive.google.com/file/d/0ByhYH_WW-lYnaG45Uk9YTXcxNDA/view?usp=sharing" TargetMode="External"/><Relationship Id="rId3520" Type="http://schemas.openxmlformats.org/officeDocument/2006/relationships/hyperlink" Target="https://drive.google.com/file/d/0ByhYH_WW-lYncWN5WjF4VlRweDg/view?usp=sharing" TargetMode="External"/><Relationship Id="rId3521" Type="http://schemas.openxmlformats.org/officeDocument/2006/relationships/hyperlink" Target="https://drive.google.com/file/d/0ByhYH_WW-lYnSTNCMW1wRllfWEk/view?usp=sharing" TargetMode="External"/><Relationship Id="rId3522" Type="http://schemas.openxmlformats.org/officeDocument/2006/relationships/hyperlink" Target="https://drive.google.com/file/d/0ByhYH_WW-lYnRFUtbV9zdFF0bHc/view?usp=sharing" TargetMode="External"/><Relationship Id="rId3523" Type="http://schemas.openxmlformats.org/officeDocument/2006/relationships/hyperlink" Target="https://drive.google.com/file/d/0ByhYH_WW-lYnZDA4eEttcUY1cTg/view?usp=sharing" TargetMode="External"/><Relationship Id="rId3524" Type="http://schemas.openxmlformats.org/officeDocument/2006/relationships/hyperlink" Target="https://drive.google.com/file/d/0ByhYH_WW-lYnbFFLSUdmZUFZSWM/view?usp=sharing" TargetMode="External"/><Relationship Id="rId3525" Type="http://schemas.openxmlformats.org/officeDocument/2006/relationships/hyperlink" Target="https://drive.google.com/file/d/0ByhYH_WW-lYnWFBEZzJoNGYxZU0/view?usp=sharing" TargetMode="External"/><Relationship Id="rId3526" Type="http://schemas.openxmlformats.org/officeDocument/2006/relationships/hyperlink" Target="https://drive.google.com/file/d/0ByhYH_WW-lYnS1oyQjMwSXJPNVE/view?usp=sharing" TargetMode="External"/><Relationship Id="rId3527" Type="http://schemas.openxmlformats.org/officeDocument/2006/relationships/hyperlink" Target="https://drive.google.com/file/d/0ByhYH_WW-lYnWWkzVGM1d3VKb0E/view?usp=sharing" TargetMode="External"/><Relationship Id="rId3528" Type="http://schemas.openxmlformats.org/officeDocument/2006/relationships/hyperlink" Target="https://drive.google.com/file/d/0ByhYH_WW-lYnMzYtSE5FUTN3M2M/view?usp=sharing" TargetMode="External"/><Relationship Id="rId3529" Type="http://schemas.openxmlformats.org/officeDocument/2006/relationships/hyperlink" Target="https://drive.google.com/file/d/0ByhYH_WW-lYna3E4cGI2NzF6bFU/view?usp=sharing" TargetMode="External"/><Relationship Id="rId3530" Type="http://schemas.openxmlformats.org/officeDocument/2006/relationships/hyperlink" Target="https://drive.google.com/file/d/0ByhYH_WW-lYnbk9ibVNGSXhCR1k/view?usp=sharing" TargetMode="External"/><Relationship Id="rId3531" Type="http://schemas.openxmlformats.org/officeDocument/2006/relationships/hyperlink" Target="https://drive.google.com/file/d/0ByhYH_WW-lYncDRjc3dYdUFsUDA/view?usp=sharing" TargetMode="External"/><Relationship Id="rId3532" Type="http://schemas.openxmlformats.org/officeDocument/2006/relationships/hyperlink" Target="https://drive.google.com/file/d/0ByhYH_WW-lYnaE1zRUVRaEdKTlk/view?usp=sharing" TargetMode="External"/><Relationship Id="rId3533" Type="http://schemas.openxmlformats.org/officeDocument/2006/relationships/hyperlink" Target="https://drive.google.com/file/d/0ByhYH_WW-lYnM3cxeDF3M1VGS3M/view?usp=sharing" TargetMode="External"/><Relationship Id="rId3534" Type="http://schemas.openxmlformats.org/officeDocument/2006/relationships/hyperlink" Target="https://drive.google.com/file/d/0ByhYH_WW-lYnV2NHYUgtWjM3TVE/view?usp=sharing" TargetMode="External"/><Relationship Id="rId3535" Type="http://schemas.openxmlformats.org/officeDocument/2006/relationships/hyperlink" Target="https://drive.google.com/file/d/0ByhYH_WW-lYnc2E0MkNZbFJVdFE/view?usp=sharing" TargetMode="External"/><Relationship Id="rId3536" Type="http://schemas.openxmlformats.org/officeDocument/2006/relationships/hyperlink" Target="https://drive.google.com/file/d/0ByhYH_WW-lYnZlc3VENTanpaSzQ/view?usp=sharing" TargetMode="External"/><Relationship Id="rId3537" Type="http://schemas.openxmlformats.org/officeDocument/2006/relationships/hyperlink" Target="https://drive.google.com/file/d/0ByhYH_WW-lYnVFNWWkZGMi1fOGM/view?usp=sharing" TargetMode="External"/><Relationship Id="rId3538" Type="http://schemas.openxmlformats.org/officeDocument/2006/relationships/hyperlink" Target="https://drive.google.com/file/d/0ByhYH_WW-lYnZkQ4aHU0Y1V4Mmc/view?usp=sharing" TargetMode="External"/><Relationship Id="rId3539" Type="http://schemas.openxmlformats.org/officeDocument/2006/relationships/hyperlink" Target="https://drive.google.com/file/d/0ByhYH_WW-lYnT2JvUk9pQUYydnM/view?usp=sharing" TargetMode="External"/><Relationship Id="rId3540" Type="http://schemas.openxmlformats.org/officeDocument/2006/relationships/hyperlink" Target="https://drive.google.com/file/d/0ByhYH_WW-lYnWVBWaEFBclpSYnc/view?usp=sharing" TargetMode="External"/><Relationship Id="rId3541" Type="http://schemas.openxmlformats.org/officeDocument/2006/relationships/hyperlink" Target="https://drive.google.com/file/d/0ByhYH_WW-lYnT0tYdGV2eXNPSGM/view?usp=sharing" TargetMode="External"/><Relationship Id="rId3542" Type="http://schemas.openxmlformats.org/officeDocument/2006/relationships/hyperlink" Target="https://drive.google.com/file/d/0ByhYH_WW-lYnYnNrMDN6bHRaRDg/view?usp=sharing" TargetMode="External"/><Relationship Id="rId3543" Type="http://schemas.openxmlformats.org/officeDocument/2006/relationships/hyperlink" Target="https://drive.google.com/file/d/0ByhYH_WW-lYneXRieWZkOUVnVVU/view?usp=sharing" TargetMode="External"/><Relationship Id="rId3544" Type="http://schemas.openxmlformats.org/officeDocument/2006/relationships/hyperlink" Target="https://drive.google.com/file/d/0ByhYH_WW-lYnZ1V3THA5dUdyM2M/view?usp=sharing" TargetMode="External"/><Relationship Id="rId3545" Type="http://schemas.openxmlformats.org/officeDocument/2006/relationships/hyperlink" Target="https://drive.google.com/file/d/0ByhYH_WW-lYnZEo5aEJxRTYxazQ/view?usp=sharing" TargetMode="External"/><Relationship Id="rId3546" Type="http://schemas.openxmlformats.org/officeDocument/2006/relationships/hyperlink" Target="https://drive.google.com/file/d/0ByhYH_WW-lYnSXI5SE9fRjE1VGc/view?usp=sharing" TargetMode="External"/><Relationship Id="rId3547" Type="http://schemas.openxmlformats.org/officeDocument/2006/relationships/hyperlink" Target="https://drive.google.com/file/d/0ByhYH_WW-lYnNFYzU3h0NS03RU0/view?usp=sharing" TargetMode="External"/><Relationship Id="rId3548" Type="http://schemas.openxmlformats.org/officeDocument/2006/relationships/hyperlink" Target="https://drive.google.com/file/d/0ByhYH_WW-lYnY2xvb3ZmQXNNVmM/view?usp=sharing" TargetMode="External"/><Relationship Id="rId3549" Type="http://schemas.openxmlformats.org/officeDocument/2006/relationships/hyperlink" Target="https://drive.google.com/file/d/0ByhYH_WW-lYnb1hVVUF5bDV3NTQ/view?usp=sharing" TargetMode="External"/><Relationship Id="rId3550" Type="http://schemas.openxmlformats.org/officeDocument/2006/relationships/hyperlink" Target="https://drive.google.com/file/d/0ByhYH_WW-lYnRk12SE1qc0NqS2M/view?usp=sharing" TargetMode="External"/><Relationship Id="rId3551" Type="http://schemas.openxmlformats.org/officeDocument/2006/relationships/hyperlink" Target="https://drive.google.com/file/d/0ByhYH_WW-lYncVVmaTFJVkFpYlE/view?usp=sharing" TargetMode="External"/><Relationship Id="rId3552" Type="http://schemas.openxmlformats.org/officeDocument/2006/relationships/hyperlink" Target="https://drive.google.com/file/d/0ByhYH_WW-lYnamVOMW5tUUVKVzQ/view?usp=sharing" TargetMode="External"/><Relationship Id="rId3553" Type="http://schemas.openxmlformats.org/officeDocument/2006/relationships/hyperlink" Target="https://drive.google.com/file/d/0ByhYH_WW-lYnM0VvRmV6ckc5UjQ/view?usp=sharing" TargetMode="External"/><Relationship Id="rId3554" Type="http://schemas.openxmlformats.org/officeDocument/2006/relationships/hyperlink" Target="https://drive.google.com/file/d/0ByhYH_WW-lYnV1BtSktVcDJsWDQ/view?usp=sharing" TargetMode="External"/><Relationship Id="rId3555" Type="http://schemas.openxmlformats.org/officeDocument/2006/relationships/hyperlink" Target="https://drive.google.com/file/d/0ByhYH_WW-lYncEtvOEFDdTM3d2s/view?usp=sharing" TargetMode="External"/><Relationship Id="rId3556" Type="http://schemas.openxmlformats.org/officeDocument/2006/relationships/hyperlink" Target="https://drive.google.com/file/d/0ByhYH_WW-lYnd29idUtHUmMwRkk/view?usp=sharing" TargetMode="External"/><Relationship Id="rId3557" Type="http://schemas.openxmlformats.org/officeDocument/2006/relationships/hyperlink" Target="https://drive.google.com/file/d/0ByhYH_WW-lYnaXFuQ3JwWVFtV3M/view?usp=sharing" TargetMode="External"/><Relationship Id="rId3558" Type="http://schemas.openxmlformats.org/officeDocument/2006/relationships/hyperlink" Target="https://drive.google.com/file/d/0ByhYH_WW-lYnQmJvZXprSGUyY28/view?usp=sharing" TargetMode="External"/><Relationship Id="rId3559" Type="http://schemas.openxmlformats.org/officeDocument/2006/relationships/hyperlink" Target="https://drive.google.com/file/d/0ByhYH_WW-lYnQmJvZXprSGUyY28/view?usp=sharing" TargetMode="External"/><Relationship Id="rId3560" Type="http://schemas.openxmlformats.org/officeDocument/2006/relationships/hyperlink" Target="https://drive.google.com/file/d/0ByhYH_WW-lYnR1N1TG9TX0JYdjg/view?usp=sharing" TargetMode="External"/><Relationship Id="rId3561" Type="http://schemas.openxmlformats.org/officeDocument/2006/relationships/hyperlink" Target="https://drive.google.com/file/d/0ByhYH_WW-lYnR1N1TG9TX0JYdjg/view?usp=sharing" TargetMode="External"/><Relationship Id="rId3562" Type="http://schemas.openxmlformats.org/officeDocument/2006/relationships/hyperlink" Target="https://drive.google.com/file/d/0ByhYH_WW-lYnaVU1T2FPbndON0U/view?usp=sharing" TargetMode="External"/><Relationship Id="rId3563" Type="http://schemas.openxmlformats.org/officeDocument/2006/relationships/hyperlink" Target="https://drive.google.com/file/d/0ByhYH_WW-lYnbGN5eXN3U3RFaDg/view?usp=sharing" TargetMode="External"/><Relationship Id="rId3564" Type="http://schemas.openxmlformats.org/officeDocument/2006/relationships/hyperlink" Target="https://drive.google.com/file/d/0ByhYH_WW-lYnLWpZcW1XVnRjS1U/view?usp=sharing" TargetMode="External"/><Relationship Id="rId3565" Type="http://schemas.openxmlformats.org/officeDocument/2006/relationships/hyperlink" Target="https://drive.google.com/file/d/0ByhYH_WW-lYnQWNfZ0FZLXNaNVE/view?usp=sharing" TargetMode="External"/><Relationship Id="rId3566" Type="http://schemas.openxmlformats.org/officeDocument/2006/relationships/hyperlink" Target="https://drive.google.com/file/d/0ByhYH_WW-lYneXpvc2N1VmhJOG8/view?usp=sharing" TargetMode="External"/><Relationship Id="rId3567" Type="http://schemas.openxmlformats.org/officeDocument/2006/relationships/hyperlink" Target="https://drive.google.com/file/d/0ByhYH_WW-lYnUFV2RlJaM29EUXc/view?usp=sharing" TargetMode="External"/><Relationship Id="rId3568" Type="http://schemas.openxmlformats.org/officeDocument/2006/relationships/hyperlink" Target="https://drive.google.com/file/d/0ByhYH_WW-lYnX1o0ZmR5WlU1RlU/view?usp=sharing" TargetMode="External"/><Relationship Id="rId3569" Type="http://schemas.openxmlformats.org/officeDocument/2006/relationships/hyperlink" Target="https://drive.google.com/file/d/0ByhYH_WW-lYnOExMU0FnaERUenM/view?usp=sharing" TargetMode="External"/><Relationship Id="rId3570" Type="http://schemas.openxmlformats.org/officeDocument/2006/relationships/hyperlink" Target="https://drive.google.com/file/d/0ByhYH_WW-lYnYUF6NTk2XzEyUEE/view?usp=sharing" TargetMode="External"/><Relationship Id="rId3571" Type="http://schemas.openxmlformats.org/officeDocument/2006/relationships/hyperlink" Target="https://drive.google.com/file/d/0ByhYH_WW-lYnaGhhZHBWOHljU1E/view?usp=sharing" TargetMode="External"/><Relationship Id="rId3572" Type="http://schemas.openxmlformats.org/officeDocument/2006/relationships/hyperlink" Target="https://drive.google.com/file/d/16Pu71zy3KDTO3GXH08jEK87k-1TZwonl/view?usp=sharing" TargetMode="External"/><Relationship Id="rId3573" Type="http://schemas.openxmlformats.org/officeDocument/2006/relationships/hyperlink" Target="https://drive.google.com/file/d/1H3JGv2iO9byFo6mysIDIAyhKZ1pR-KSh/view?usp=sharing" TargetMode="External"/><Relationship Id="rId3574" Type="http://schemas.openxmlformats.org/officeDocument/2006/relationships/hyperlink" Target="https://drive.google.com/file/d/1xtawIxpnB4v-1up31VDhP8X7iIQ5n2QE/view?usp=sharing" TargetMode="External"/><Relationship Id="rId3575" Type="http://schemas.openxmlformats.org/officeDocument/2006/relationships/hyperlink" Target="https://drive.google.com/file/d/1ivljCe9rUA2iqmb-gSukfst5pE2Ql_X1/view?usp=sharing" TargetMode="External"/><Relationship Id="rId3576" Type="http://schemas.openxmlformats.org/officeDocument/2006/relationships/hyperlink" Target="https://drive.google.com/file/d/19WBHL0B6S-3_jWQevkNtf-0qJ1YSUgF0/view?usp=sharing" TargetMode="External"/><Relationship Id="rId3577" Type="http://schemas.openxmlformats.org/officeDocument/2006/relationships/hyperlink" Target="https://drive.google.com/file/d/1I9p-YuJJv0FfmyS47M2IvbovzDRaXJG3/view?usp=sharing" TargetMode="External"/><Relationship Id="rId3578" Type="http://schemas.openxmlformats.org/officeDocument/2006/relationships/hyperlink" Target="https://drive.google.com/file/d/1xjoZ054J0aILgpvTRlVYrgfvI8g31ZJo/view?usp=sharing" TargetMode="External"/><Relationship Id="rId3579" Type="http://schemas.openxmlformats.org/officeDocument/2006/relationships/hyperlink" Target="https://drive.google.com/file/d/1_v9xQaWrWGJEtNm4By3r03BvO2voqHmM/view?usp=sharing" TargetMode="External"/><Relationship Id="rId3580" Type="http://schemas.openxmlformats.org/officeDocument/2006/relationships/hyperlink" Target="https://drive.google.com/file/d/0ByhYH_WW-lYnNG1jbUxrM0xRQ1k/view?usp=sharing" TargetMode="External"/><Relationship Id="rId3581" Type="http://schemas.openxmlformats.org/officeDocument/2006/relationships/hyperlink" Target="https://drive.google.com/file/d/0ByhYH_WW-lYnSkRSYmFsYnl1NUU/view?usp=sharing" TargetMode="External"/><Relationship Id="rId3582" Type="http://schemas.openxmlformats.org/officeDocument/2006/relationships/hyperlink" Target="https://drive.google.com/file/d/0ByhYH_WW-lYnTlhKWnZOekJBRUE/view?usp=sharing" TargetMode="External"/><Relationship Id="rId3583" Type="http://schemas.openxmlformats.org/officeDocument/2006/relationships/hyperlink" Target="https://drive.google.com/file/d/0ByhYH_WW-lYnQ2pmOGljUU1UeWc/view?usp=sharing" TargetMode="External"/><Relationship Id="rId3584" Type="http://schemas.openxmlformats.org/officeDocument/2006/relationships/hyperlink" Target="https://drive.google.com/file/d/0ByhYH_WW-lYnYmFJUVJZZEtKT0E/view?usp=sharing" TargetMode="External"/><Relationship Id="rId3585" Type="http://schemas.openxmlformats.org/officeDocument/2006/relationships/hyperlink" Target="https://drive.google.com/file/d/0ByhYH_WW-lYneVpiQnFteTQwZkE/view?usp=sharing" TargetMode="External"/><Relationship Id="rId3586" Type="http://schemas.openxmlformats.org/officeDocument/2006/relationships/hyperlink" Target="https://drive.google.com/file/d/0ByhYH_WW-lYnc3ZMLUVYd0RTa1k/view?usp=sharing" TargetMode="External"/><Relationship Id="rId3587" Type="http://schemas.openxmlformats.org/officeDocument/2006/relationships/hyperlink" Target="https://drive.google.com/file/d/0ByhYH_WW-lYnMEl1T0hHUERPMlE/view?usp=sharing" TargetMode="External"/><Relationship Id="rId3588" Type="http://schemas.openxmlformats.org/officeDocument/2006/relationships/hyperlink" Target="https://drive.google.com/file/d/0ByhYH_WW-lYnZzhhejJhcDd5anc/view?usp=sharing" TargetMode="External"/><Relationship Id="rId3589" Type="http://schemas.openxmlformats.org/officeDocument/2006/relationships/hyperlink" Target="https://drive.google.com/file/d/0ByhYH_WW-lYnaUcwb1FhWVhCT2c/view?usp=sharing" TargetMode="External"/><Relationship Id="rId3590" Type="http://schemas.openxmlformats.org/officeDocument/2006/relationships/hyperlink" Target="https://drive.google.com/file/d/0ByhYH_WW-lYnSDdvOFJNYWdRUjg/view?usp=sharing" TargetMode="External"/><Relationship Id="rId3591" Type="http://schemas.openxmlformats.org/officeDocument/2006/relationships/hyperlink" Target="https://drive.google.com/file/d/0ByhYH_WW-lYncW5lVUtwZEZBOUk/view?usp=sharing" TargetMode="External"/><Relationship Id="rId3592" Type="http://schemas.openxmlformats.org/officeDocument/2006/relationships/hyperlink" Target="https://drive.google.com/file/d/0ByhYH_WW-lYnNkM4b29fMEp1MnM/view?usp=sharing" TargetMode="External"/><Relationship Id="rId3593" Type="http://schemas.openxmlformats.org/officeDocument/2006/relationships/hyperlink" Target="https://drive.google.com/file/d/0ByhYH_WW-lYnVW12ZklQSE4xWTQ/view?usp=sharing" TargetMode="External"/><Relationship Id="rId3594" Type="http://schemas.openxmlformats.org/officeDocument/2006/relationships/hyperlink" Target="https://drive.google.com/file/d/0ByhYH_WW-lYneHZMNmtTQkxQYmc/view?usp=sharing" TargetMode="External"/><Relationship Id="rId3595" Type="http://schemas.openxmlformats.org/officeDocument/2006/relationships/hyperlink" Target="https://drive.google.com/file/d/0ByhYH_WW-lYnS2FCZ0dvNW5lcEU/view?usp=sharing" TargetMode="External"/><Relationship Id="rId3596" Type="http://schemas.openxmlformats.org/officeDocument/2006/relationships/hyperlink" Target="https://drive.google.com/file/d/0ByhYH_WW-lYnRlF5MWp4bzN2OHM/view?usp=sharing" TargetMode="External"/><Relationship Id="rId3597" Type="http://schemas.openxmlformats.org/officeDocument/2006/relationships/hyperlink" Target="https://drive.google.com/file/d/0ByhYH_WW-lYnUVRXOFRsekhPMlE/view?usp=sharing" TargetMode="External"/><Relationship Id="rId3598" Type="http://schemas.openxmlformats.org/officeDocument/2006/relationships/hyperlink" Target="https://drive.google.com/file/d/0ByhYH_WW-lYnSFhveFhwdGYyUms/view?usp=sharing" TargetMode="External"/><Relationship Id="rId3599" Type="http://schemas.openxmlformats.org/officeDocument/2006/relationships/hyperlink" Target="https://drive.google.com/file/d/0ByhYH_WW-lYneG02TmhLbGZGazQ/view?usp=sharing" TargetMode="External"/><Relationship Id="rId3600" Type="http://schemas.openxmlformats.org/officeDocument/2006/relationships/hyperlink" Target="https://drive.google.com/file/d/0ByhYH_WW-lYna1Q2OVJSQ2JtdXM/view?usp=sharing" TargetMode="External"/><Relationship Id="rId3601" Type="http://schemas.openxmlformats.org/officeDocument/2006/relationships/hyperlink" Target="https://drive.google.com/file/d/0ByhYH_WW-lYnclVoLXNhdVdpN3M/view?usp=sharing" TargetMode="External"/><Relationship Id="rId3602" Type="http://schemas.openxmlformats.org/officeDocument/2006/relationships/hyperlink" Target="https://drive.google.com/file/d/0ByhYH_WW-lYnZ1Z6cUZFSGlDWjQ/view?usp=sharing" TargetMode="External"/><Relationship Id="rId3603" Type="http://schemas.openxmlformats.org/officeDocument/2006/relationships/hyperlink" Target="https://drive.google.com/file/d/0ByhYH_WW-lYnRlJBNF9hR3JVX2c/view?usp=sharing" TargetMode="External"/><Relationship Id="rId3604" Type="http://schemas.openxmlformats.org/officeDocument/2006/relationships/hyperlink" Target="https://drive.google.com/file/d/0ByhYH_WW-lYnQjA5RV9OSkZBV1k/view?usp=sharing" TargetMode="External"/><Relationship Id="rId3605" Type="http://schemas.openxmlformats.org/officeDocument/2006/relationships/hyperlink" Target="https://drive.google.com/file/d/0ByhYH_WW-lYnOFNxeTJoVlBQUHM/view?usp=sharing" TargetMode="External"/><Relationship Id="rId3606" Type="http://schemas.openxmlformats.org/officeDocument/2006/relationships/hyperlink" Target="https://drive.google.com/file/d/0ByhYH_WW-lYnd2FxVFNoRU5yTGs/view?usp=sharing" TargetMode="External"/><Relationship Id="rId3607" Type="http://schemas.openxmlformats.org/officeDocument/2006/relationships/hyperlink" Target="https://drive.google.com/file/d/0ByhYH_WW-lYnYklNTGQzMUNnOFU/view?usp=sharing" TargetMode="External"/><Relationship Id="rId3608" Type="http://schemas.openxmlformats.org/officeDocument/2006/relationships/hyperlink" Target="https://drive.google.com/file/d/0ByhYH_WW-lYnbzRhZHhZYUxjOUk/view?usp=sharing" TargetMode="External"/><Relationship Id="rId3609" Type="http://schemas.openxmlformats.org/officeDocument/2006/relationships/hyperlink" Target="https://drive.google.com/file/d/0ByhYH_WW-lYnTVZZVDJlaTlHU2c/view?usp=sharing" TargetMode="External"/><Relationship Id="rId3610" Type="http://schemas.openxmlformats.org/officeDocument/2006/relationships/hyperlink" Target="https://drive.google.com/file/d/0ByhYH_WW-lYnRDVPb1dKTTQyUDA/view?usp=sharing" TargetMode="External"/><Relationship Id="rId3611" Type="http://schemas.openxmlformats.org/officeDocument/2006/relationships/hyperlink" Target="https://drive.google.com/file/d/0ByhYH_WW-lYnNVFFaUU4VkpjVjA/view?usp=sharing" TargetMode="External"/><Relationship Id="rId3612" Type="http://schemas.openxmlformats.org/officeDocument/2006/relationships/hyperlink" Target="https://drive.google.com/file/d/0ByhYH_WW-lYnSjFqaFN5WDc5dDA/view?usp=sharing" TargetMode="External"/><Relationship Id="rId3613" Type="http://schemas.openxmlformats.org/officeDocument/2006/relationships/hyperlink" Target="https://drive.google.com/file/d/195dEhkmN5QTdomyLPtegEfy5qYCigZ91/view?usp=sharing" TargetMode="External"/><Relationship Id="rId3614" Type="http://schemas.openxmlformats.org/officeDocument/2006/relationships/hyperlink" Target="https://drive.google.com/file/d/1PaBV4Sn2UFFavCYRDKQT9Fn2MkcIf0g2/view?usp=sharing" TargetMode="External"/><Relationship Id="rId3615" Type="http://schemas.openxmlformats.org/officeDocument/2006/relationships/hyperlink" Target="https://drive.google.com/file/d/1zubTpboalKyQ45GL1hOWO8FRTh5u8Ded/view?usp=sharing" TargetMode="External"/><Relationship Id="rId3616" Type="http://schemas.openxmlformats.org/officeDocument/2006/relationships/hyperlink" Target="https://drive.google.com/file/d/1LjzFh_SrxyhdgLVpZ-y8_iAfz_0TzLka/view?usp=sharing" TargetMode="External"/><Relationship Id="rId3617" Type="http://schemas.openxmlformats.org/officeDocument/2006/relationships/hyperlink" Target="https://drive.google.com/file/d/1abxeS8GHJKbHC1kiSO1h_EoRXJ4h6PKn/view?usp=sharing" TargetMode="External"/><Relationship Id="rId3618" Type="http://schemas.openxmlformats.org/officeDocument/2006/relationships/hyperlink" Target="https://drive.google.com/drive/folders/0ByhYH_WW-lYndVpram5mU1V0TjA" TargetMode="External"/><Relationship Id="rId3619" Type="http://schemas.openxmlformats.org/officeDocument/2006/relationships/hyperlink" Target="https://drive.google.com/drive/folders/0ByhYH_WW-lYndVpram5mU1V0TjA" TargetMode="External"/><Relationship Id="rId3620" Type="http://schemas.openxmlformats.org/officeDocument/2006/relationships/hyperlink" Target="https://drive.google.com/file/d/0ByhYH_WW-lYnYzJYdWh3ZkpTV3c/view?usp=sharing" TargetMode="External"/><Relationship Id="rId3621" Type="http://schemas.openxmlformats.org/officeDocument/2006/relationships/hyperlink" Target="https://drive.google.com/file/d/0ByhYH_WW-lYnZTR2MmM3VGxrUXM/view?usp=sharing" TargetMode="External"/><Relationship Id="rId3622" Type="http://schemas.openxmlformats.org/officeDocument/2006/relationships/hyperlink" Target="https://drive.google.com/file/d/0ByhYH_WW-lYnMnRyb3hqYkUzTUE/view?usp=sharing" TargetMode="External"/><Relationship Id="rId3623" Type="http://schemas.openxmlformats.org/officeDocument/2006/relationships/hyperlink" Target="https://drive.google.com/file/d/0ByhYH_WW-lYnbmpiQ0NUNFBKM1k/view?usp=sharing" TargetMode="External"/><Relationship Id="rId3624" Type="http://schemas.openxmlformats.org/officeDocument/2006/relationships/hyperlink" Target="https://drive.google.com/file/d/0ByhYH_WW-lYnQ3ZobWJ3akl5TGM/view?usp=sharing" TargetMode="External"/><Relationship Id="rId3625" Type="http://schemas.openxmlformats.org/officeDocument/2006/relationships/hyperlink" Target="https://drive.google.com/file/d/0ByhYH_WW-lYnZkFTVy15blhiODQ/view?usp=sharing" TargetMode="External"/><Relationship Id="rId3626" Type="http://schemas.openxmlformats.org/officeDocument/2006/relationships/hyperlink" Target="https://drive.google.com/file/d/0ByhYH_WW-lYnSDc3bERSa25hVXM/view?usp=sharing" TargetMode="External"/><Relationship Id="rId3627" Type="http://schemas.openxmlformats.org/officeDocument/2006/relationships/hyperlink" Target="https://drive.google.com/file/d/0ByhYH_WW-lYncXFOekNnbzZ6OUk/view?usp=sharing" TargetMode="External"/><Relationship Id="rId3628" Type="http://schemas.openxmlformats.org/officeDocument/2006/relationships/hyperlink" Target="https://drive.google.com/file/d/0ByhYH_WW-lYnVC14aDRFNHJ5Qjg/view?usp=sharing" TargetMode="External"/><Relationship Id="rId3629" Type="http://schemas.openxmlformats.org/officeDocument/2006/relationships/hyperlink" Target="https://drive.google.com/file/d/0ByhYH_WW-lYnY3ZpQ3BxcTBiVzA/view?usp=sharing" TargetMode="External"/><Relationship Id="rId3630" Type="http://schemas.openxmlformats.org/officeDocument/2006/relationships/hyperlink" Target="https://drive.google.com/file/d/1Pdbmc9hSZJ5ajoowkkfVCh8skLQ2gGy0/view?usp=sharing" TargetMode="External"/><Relationship Id="rId3631" Type="http://schemas.openxmlformats.org/officeDocument/2006/relationships/hyperlink" Target="https://drive.google.com/file/d/1sKf7oqQDIatY1xA2qtAL0GIBidy8bgQ9/view?usp=sharing" TargetMode="External"/><Relationship Id="rId3632" Type="http://schemas.openxmlformats.org/officeDocument/2006/relationships/hyperlink" Target="https://drive.google.com/file/d/1dFvfP8dAPIhRmNpR3r9QLTiLjbYLFnw5/view?usp=sharing" TargetMode="External"/><Relationship Id="rId3633" Type="http://schemas.openxmlformats.org/officeDocument/2006/relationships/hyperlink" Target="https://drive.google.com/file/d/0ByhYH_WW-lYnZDlxcU5aVUxqWDQ/view?usp=sharing" TargetMode="External"/><Relationship Id="rId3634" Type="http://schemas.openxmlformats.org/officeDocument/2006/relationships/hyperlink" Target="https://drive.google.com/file/d/0ByhYH_WW-lYnT2w0ckNScXgwRVk/view?usp=sharing" TargetMode="External"/><Relationship Id="rId3635" Type="http://schemas.openxmlformats.org/officeDocument/2006/relationships/hyperlink" Target="https://drive.google.com/file/d/0ByhYH_WW-lYnTXBqeHFFdHZoYzg/view?usp=sharing" TargetMode="External"/><Relationship Id="rId3636" Type="http://schemas.openxmlformats.org/officeDocument/2006/relationships/hyperlink" Target="https://drive.google.com/file/d/0ByhYH_WW-lYna056S3FXVWh3RXM/view?usp=sharing" TargetMode="External"/><Relationship Id="rId3637" Type="http://schemas.openxmlformats.org/officeDocument/2006/relationships/hyperlink" Target="https://drive.google.com/file/d/1c-eRotT_NXu0OW5vEmI2bv-U5BtJ8MlE/view?usp=sharing" TargetMode="External"/><Relationship Id="rId3638" Type="http://schemas.openxmlformats.org/officeDocument/2006/relationships/hyperlink" Target="https://drive.google.com/file/d/1W4zkXFsJH6AUf5HVpf0SkPIL5P8VHmLz/view?usp=sharing" TargetMode="External"/><Relationship Id="rId3639" Type="http://schemas.openxmlformats.org/officeDocument/2006/relationships/hyperlink" Target="https://drive.google.com/file/d/1sHChjZvukQyaP9ddxpj_1O6w7DWzKk_l/view?usp=sharing" TargetMode="External"/><Relationship Id="rId3640" Type="http://schemas.openxmlformats.org/officeDocument/2006/relationships/hyperlink" Target="https://drive.google.com/file/d/128c47ez2ftKL8z_JA4x-AHkuvWRzhnyj/view?usp=sharing" TargetMode="External"/><Relationship Id="rId3641" Type="http://schemas.openxmlformats.org/officeDocument/2006/relationships/hyperlink" Target="https://drive.google.com/file/d/1M-dzy-hVNovlNniLneskiyQtGxKcYWSQ/view?usp=sharing" TargetMode="External"/><Relationship Id="rId3642" Type="http://schemas.openxmlformats.org/officeDocument/2006/relationships/hyperlink" Target="https://drive.google.com/file/d/1x7ZjpRnPJge-BJ-0EEhyteLz766gbebf/view?usp=sharing" TargetMode="External"/><Relationship Id="rId3643" Type="http://schemas.openxmlformats.org/officeDocument/2006/relationships/hyperlink" Target="https://drive.google.com/file/d/10vRNCvp4C1t3M_M8Zzcd1qQKWngozYAg/view?usp=sharing" TargetMode="External"/><Relationship Id="rId3644" Type="http://schemas.openxmlformats.org/officeDocument/2006/relationships/hyperlink" Target="https://drive.google.com/file/d/0ByhYH_WW-lYnMTRoZHgzNnJjclk/view?usp=sharing" TargetMode="External"/><Relationship Id="rId3645" Type="http://schemas.openxmlformats.org/officeDocument/2006/relationships/hyperlink" Target="https://drive.google.com/file/d/0ByhYH_WW-lYnVnFYNDVOVHRHME0/view?usp=sharing" TargetMode="External"/><Relationship Id="rId3646" Type="http://schemas.openxmlformats.org/officeDocument/2006/relationships/hyperlink" Target="https://drive.google.com/file/d/1khDFdGmXNUIC61ttNgDy86c1fFMJm3-E/view?usp=sharing" TargetMode="External"/><Relationship Id="rId3647" Type="http://schemas.openxmlformats.org/officeDocument/2006/relationships/hyperlink" Target="https://drive.google.com/file/d/0ByhYH_WW-lYnQ0JXTFlBcklWdEE/view?usp=sharing" TargetMode="External"/><Relationship Id="rId3648" Type="http://schemas.openxmlformats.org/officeDocument/2006/relationships/hyperlink" Target="https://drive.google.com/file/d/1xitSTxYCuq3q6tw8xPT9irZyKg02ZKtE/view?usp=sharing" TargetMode="External"/><Relationship Id="rId3649" Type="http://schemas.openxmlformats.org/officeDocument/2006/relationships/hyperlink" Target="https://drive.google.com/file/d/17dIqNQEqSaN2YHm5cwwkIIe0FACfuDAP/view?usp=sharing" TargetMode="External"/><Relationship Id="rId3650" Type="http://schemas.openxmlformats.org/officeDocument/2006/relationships/hyperlink" Target="https://drive.google.com/file/d/1l7yA_4MsOV3FLOEoA3xXyeFRFU-6CDTn/view?usp=sharing" TargetMode="External"/><Relationship Id="rId3651" Type="http://schemas.openxmlformats.org/officeDocument/2006/relationships/hyperlink" Target="https://drive.google.com/file/d/1TNNVoGasnPAUIioYKK5o59n43oAjHHdN/view?usp=sharing" TargetMode="External"/><Relationship Id="rId3652" Type="http://schemas.openxmlformats.org/officeDocument/2006/relationships/hyperlink" Target="https://drive.google.com/file/d/1xy0bF8IodTdj82EjheBPpNPhTZWWt1mO/view?usp=sharing" TargetMode="External"/><Relationship Id="rId3653" Type="http://schemas.openxmlformats.org/officeDocument/2006/relationships/hyperlink" Target="https://drive.google.com/file/d/1gTqNffVahOHvORlpyok4UoAHo6f4Tzyo/view?usp=sharing" TargetMode="External"/><Relationship Id="rId3654" Type="http://schemas.openxmlformats.org/officeDocument/2006/relationships/hyperlink" Target="https://drive.google.com/file/d/1ZROdcJsQ50VpK0637Dagcd8I8dzhoWPr/view?usp=sharing" TargetMode="External"/><Relationship Id="rId3655" Type="http://schemas.openxmlformats.org/officeDocument/2006/relationships/hyperlink" Target="https://drive.google.com/file/d/1fcqj9eWExpOu5OunSHrAlaYU5dMd2kAP/view?usp=sharing" TargetMode="External"/><Relationship Id="rId3656" Type="http://schemas.openxmlformats.org/officeDocument/2006/relationships/hyperlink" Target="https://drive.google.com/file/d/1twezaf0cMJFxi9LB_vF-oIun2CFlKZdF/view?usp=sharing" TargetMode="External"/><Relationship Id="rId3657" Type="http://schemas.openxmlformats.org/officeDocument/2006/relationships/hyperlink" Target="https://drive.google.com/file/d/0ByhYH_WW-lYnczB4U0thcXNyblE/view?usp=sharing" TargetMode="External"/><Relationship Id="rId3658" Type="http://schemas.openxmlformats.org/officeDocument/2006/relationships/hyperlink" Target="https://drive.google.com/file/d/0ByhYH_WW-lYnc1dlWnFTWGlDNms/view?usp=sharing" TargetMode="External"/><Relationship Id="rId3659" Type="http://schemas.openxmlformats.org/officeDocument/2006/relationships/hyperlink" Target="https://drive.google.com/file/d/1lAuTUmVme9Xl5wRknLPuQInsPgQyfdSv/view?usp=sharing" TargetMode="External"/><Relationship Id="rId3660" Type="http://schemas.openxmlformats.org/officeDocument/2006/relationships/hyperlink" Target="https://drive.google.com/file/d/1bOGzEhbPImdmfRecr_Q8D8Tu5H4b1HGV/view?usp=sharing" TargetMode="External"/><Relationship Id="rId3661" Type="http://schemas.openxmlformats.org/officeDocument/2006/relationships/hyperlink" Target="https://drive.google.com/file/d/1kf14P50O44JK5auCJpqnwMd41T8rwgLx/view?usp=sharing" TargetMode="External"/><Relationship Id="rId3662" Type="http://schemas.openxmlformats.org/officeDocument/2006/relationships/hyperlink" Target="https://drive.google.com/file/d/1QhOqLAa3XMGYiVYHPixIpoEGVeXY1lEp/view?usp=sharing" TargetMode="External"/><Relationship Id="rId3663" Type="http://schemas.openxmlformats.org/officeDocument/2006/relationships/hyperlink" Target="https://drive.google.com/file/d/1VlpURGGHLkyGJXZeqUmtgD7xAnCcHFAa/view?usp=sharing" TargetMode="External"/><Relationship Id="rId3664" Type="http://schemas.openxmlformats.org/officeDocument/2006/relationships/hyperlink" Target="https://drive.google.com/file/d/1dWouUQPfFS-_zpyFfxAOucjnqyWMR0Xn/view?usp=sharing" TargetMode="External"/><Relationship Id="rId3665" Type="http://schemas.openxmlformats.org/officeDocument/2006/relationships/hyperlink" Target="https://drive.google.com/file/d/1kFYf_beGOQOUh4UBr1pklmcxiDuJVk6f/view?usp=sharing" TargetMode="External"/><Relationship Id="rId3666" Type="http://schemas.openxmlformats.org/officeDocument/2006/relationships/hyperlink" Target="https://drive.google.com/file/d/1a_VPzYwzgdjxlX9PJToEfjNQrUDDZajv/view?usp=sharing" TargetMode="External"/><Relationship Id="rId3667" Type="http://schemas.openxmlformats.org/officeDocument/2006/relationships/hyperlink" Target="https://drive.google.com/file/d/1WS-EtxSODlCRnnze6znUKVV95P7ymrxr/view?usp=sharing" TargetMode="External"/><Relationship Id="rId3668" Type="http://schemas.openxmlformats.org/officeDocument/2006/relationships/hyperlink" Target="https://drive.google.com/file/d/10ieMCGScKQTGXqoO0UO2QfeWwDDq0LWP/view?usp=sharing" TargetMode="External"/><Relationship Id="rId3669" Type="http://schemas.openxmlformats.org/officeDocument/2006/relationships/hyperlink" Target="https://drive.google.com/file/d/1_b65NbwHC-clMSPLfGVy5Zbvy3ElQ5HN/view?usp=sharing" TargetMode="External"/><Relationship Id="rId3670" Type="http://schemas.openxmlformats.org/officeDocument/2006/relationships/hyperlink" Target="https://drive.google.com/file/d/1Az9dNA5VsU1iSchGk9dmGMupGEHCdH8i/view?usp=sharing" TargetMode="External"/><Relationship Id="rId3671" Type="http://schemas.openxmlformats.org/officeDocument/2006/relationships/hyperlink" Target="https://drive.google.com/file/d/1Gjoo6_Zaph9cYU9gDdlzeFp0-5ipJ1Wj/view?usp=sharing" TargetMode="External"/><Relationship Id="rId3672" Type="http://schemas.openxmlformats.org/officeDocument/2006/relationships/hyperlink" Target="https://drive.google.com/file/d/0ByhYH_WW-lYneGNtQVlzbmxmeWs/view?usp=sharing" TargetMode="External"/><Relationship Id="rId3673" Type="http://schemas.openxmlformats.org/officeDocument/2006/relationships/hyperlink" Target="https://drive.google.com/file/d/0ByhYH_WW-lYnVmo2OXlBdndIOTA/view?usp=sharing" TargetMode="External"/><Relationship Id="rId3674" Type="http://schemas.openxmlformats.org/officeDocument/2006/relationships/hyperlink" Target="https://drive.google.com/file/d/156I8oBZD52wogmYB89EwgmUTX7A5ISsT/view?usp=sharing" TargetMode="External"/><Relationship Id="rId3675" Type="http://schemas.openxmlformats.org/officeDocument/2006/relationships/hyperlink" Target="https://drive.google.com/file/d/1NZWMFTs7Z-Bn0k2bmGcdVqyelHqCo6L_/view?usp=sharing" TargetMode="External"/><Relationship Id="rId3676" Type="http://schemas.openxmlformats.org/officeDocument/2006/relationships/hyperlink" Target="https://drive.google.com/file/d/19BHtj47pwJ_QqEgkj9Vv5l9hByUttcNC/view?usp=sharing" TargetMode="External"/><Relationship Id="rId3677" Type="http://schemas.openxmlformats.org/officeDocument/2006/relationships/hyperlink" Target="https://drive.google.com/file/d/1yRrXXUFLk537PtuL5NQ8VODBXWL68yyo/view?usp=sharing" TargetMode="External"/><Relationship Id="rId3678" Type="http://schemas.openxmlformats.org/officeDocument/2006/relationships/hyperlink" Target="https://drive.google.com/file/d/1JPNUmJg_jBIQd5_vgDEjv9dXieRPfyYA/view?usp=sharing" TargetMode="External"/><Relationship Id="rId3679" Type="http://schemas.openxmlformats.org/officeDocument/2006/relationships/hyperlink" Target="https://drive.google.com/file/d/1So5zNjJao5kcYjP3md5oY0DcZ_5_YxLt/view?usp=sharing" TargetMode="External"/><Relationship Id="rId3680" Type="http://schemas.openxmlformats.org/officeDocument/2006/relationships/hyperlink" Target="https://drive.google.com/file/d/1dwKnSHm8b1-LizOG_-wsZ4Va2hwCeBki/view?usp=sharing" TargetMode="External"/><Relationship Id="rId3681" Type="http://schemas.openxmlformats.org/officeDocument/2006/relationships/hyperlink" Target="https://drive.google.com/file/d/1-zzDmhiaVHoc4-vuoas1_NMNNBvxZnsC/view?usp=sharing" TargetMode="External"/><Relationship Id="rId3682" Type="http://schemas.openxmlformats.org/officeDocument/2006/relationships/hyperlink" Target="https://drive.google.com/file/d/1d97WA-ZqKgEWAnybioK2E-c0jRklYHOp/view?usp=sharing" TargetMode="External"/><Relationship Id="rId3683" Type="http://schemas.openxmlformats.org/officeDocument/2006/relationships/hyperlink" Target="https://drive.google.com/file/d/1B_AIYpUnkcyiavlt4wXoZd9oT1GxvDMV/view?usp=sharing" TargetMode="External"/><Relationship Id="rId3684" Type="http://schemas.openxmlformats.org/officeDocument/2006/relationships/hyperlink" Target="https://drive.google.com/file/d/0ByhYH_WW-lYnRzBSMVUxU0ZidGs/view?usp=sharing" TargetMode="External"/><Relationship Id="rId3685" Type="http://schemas.openxmlformats.org/officeDocument/2006/relationships/hyperlink" Target="https://drive.google.com/file/d/12VnF49XT3f2aCe9Mrdjd8dPHh4c5At37/view" TargetMode="External"/><Relationship Id="rId3686" Type="http://schemas.openxmlformats.org/officeDocument/2006/relationships/hyperlink" Target="https://drive.google.com/file/d/1AHhlyfY70ICOeaeB0qxFbidQps3cQCo0/view" TargetMode="External"/><Relationship Id="rId3687" Type="http://schemas.openxmlformats.org/officeDocument/2006/relationships/hyperlink" Target="https://drive.google.com/file/d/1fgGqKOnK-EOxI-n7UL4tHwPJM-r1MDiv/view?usp=sharing" TargetMode="External"/><Relationship Id="rId3688" Type="http://schemas.openxmlformats.org/officeDocument/2006/relationships/hyperlink" Target="https://drive.google.com/file/d/10WMBWbU3QELTqHUFlM2Zvy7r7przZUX5/view?usp=sharing" TargetMode="External"/><Relationship Id="rId3689" Type="http://schemas.openxmlformats.org/officeDocument/2006/relationships/hyperlink" Target="https://drive.google.com/file/d/1w-EW9b72cpJPRXyS2R9ZLPy2FeK0ZtVA/view?usp=sharing" TargetMode="External"/><Relationship Id="rId3690" Type="http://schemas.openxmlformats.org/officeDocument/2006/relationships/hyperlink" Target="https://drive.google.com/file/d/0ByhYH_WW-lYnMGRhMzRkX3FjUVU/view?usp=sharing" TargetMode="External"/><Relationship Id="rId3691" Type="http://schemas.openxmlformats.org/officeDocument/2006/relationships/hyperlink" Target="https://drive.google.com/file/d/0ByhYH_WW-lYndmhpdjQyNTVwMjQ/view?usp=sharing" TargetMode="External"/><Relationship Id="rId3692" Type="http://schemas.openxmlformats.org/officeDocument/2006/relationships/hyperlink" Target="https://drive.google.com/file/d/0ByhYH_WW-lYnTWlVOEUxdjFjNVE/view?usp=sharing" TargetMode="External"/><Relationship Id="rId3693" Type="http://schemas.openxmlformats.org/officeDocument/2006/relationships/hyperlink" Target="https://drive.google.com/file/d/0ByhYH_WW-lYnU2Q1RkRDYVllbmM/view?usp=sharing" TargetMode="External"/><Relationship Id="rId3694" Type="http://schemas.openxmlformats.org/officeDocument/2006/relationships/hyperlink" Target="https://drive.google.com/file/d/0ByhYH_WW-lYnWlNWNHdRT09XM1k/view?usp=sharing" TargetMode="External"/><Relationship Id="rId3695" Type="http://schemas.openxmlformats.org/officeDocument/2006/relationships/hyperlink" Target="https://drive.google.com/file/d/0ByhYH_WW-lYnVVRZTlMxcnhmc3M/view?usp=sharing" TargetMode="External"/><Relationship Id="rId3696" Type="http://schemas.openxmlformats.org/officeDocument/2006/relationships/hyperlink" Target="https://drive.google.com/file/d/0ByhYH_WW-lYnMjNMMkhob0l0Nnc/view?usp=sharing" TargetMode="External"/><Relationship Id="rId3697" Type="http://schemas.openxmlformats.org/officeDocument/2006/relationships/hyperlink" Target="https://drive.google.com/file/d/0ByhYH_WW-lYnQTk0ZEt0bmc5ZFU/view?usp=sharing" TargetMode="External"/><Relationship Id="rId3698" Type="http://schemas.openxmlformats.org/officeDocument/2006/relationships/hyperlink" Target="https://drive.google.com/file/d/0ByhYH_WW-lYnY0x3UzkxTFZlQm8/view?usp=sharing" TargetMode="External"/><Relationship Id="rId3699" Type="http://schemas.openxmlformats.org/officeDocument/2006/relationships/hyperlink" Target="https://drive.google.com/file/d/0ByhYH_WW-lYnYi15QjBGTkVTR2s/view?usp=sharing" TargetMode="External"/><Relationship Id="rId3700" Type="http://schemas.openxmlformats.org/officeDocument/2006/relationships/hyperlink" Target="https://drive.google.com/file/d/0ByhYH_WW-lYnQXJUYnlueFNZOXM/view?usp=sharing" TargetMode="External"/><Relationship Id="rId3701" Type="http://schemas.openxmlformats.org/officeDocument/2006/relationships/hyperlink" Target="https://drive.google.com/file/d/0ByhYH_WW-lYnMXZYNng2Ti1vbzQ/view?usp=sharing" TargetMode="External"/><Relationship Id="rId3702" Type="http://schemas.openxmlformats.org/officeDocument/2006/relationships/hyperlink" Target="https://drive.google.com/file/d/0ByhYH_WW-lYnNWZ1SmpnV0tYYzQ/view?usp=sharing" TargetMode="External"/><Relationship Id="rId3703" Type="http://schemas.openxmlformats.org/officeDocument/2006/relationships/hyperlink" Target="https://drive.google.com/file/d/0ByhYH_WW-lYnd2RvQTBIdE9lUms/view?usp=sharing" TargetMode="External"/><Relationship Id="rId3704" Type="http://schemas.openxmlformats.org/officeDocument/2006/relationships/hyperlink" Target="https://drive.google.com/file/d/18uCJcBOikRb6L4Eh8dj-jA0W_po63Hfm/view?usp=sharing" TargetMode="External"/><Relationship Id="rId3705" Type="http://schemas.openxmlformats.org/officeDocument/2006/relationships/hyperlink" Target="https://drive.google.com/file/d/1LR4IbcghqYZH8ipMtYmgJTtCIa_gmMWG/view?usp=sharing" TargetMode="External"/><Relationship Id="rId3706" Type="http://schemas.openxmlformats.org/officeDocument/2006/relationships/hyperlink" Target="https://drive.google.com/file/d/10VAEfG3zdrUaEO2RZ73L-0qVI3_GogjN/view?usp=sharing" TargetMode="External"/><Relationship Id="rId3707" Type="http://schemas.openxmlformats.org/officeDocument/2006/relationships/hyperlink" Target="https://drive.google.com/file/d/0ByhYH_WW-lYnUlA4NWR1ck1udm8/view?usp=sharing" TargetMode="External"/><Relationship Id="rId3708" Type="http://schemas.openxmlformats.org/officeDocument/2006/relationships/hyperlink" Target="https://drive.google.com/file/d/0ByhYH_WW-lYndWZRNWNpM2xWcVk/view?usp=sharing" TargetMode="External"/><Relationship Id="rId3709" Type="http://schemas.openxmlformats.org/officeDocument/2006/relationships/hyperlink" Target="https://drive.google.com/file/d/0ByhYH_WW-lYnOHZnWDlDN0tLVE0/view?usp=sharing" TargetMode="External"/><Relationship Id="rId3710" Type="http://schemas.openxmlformats.org/officeDocument/2006/relationships/hyperlink" Target="https://drive.google.com/file/d/0ByhYH_WW-lYndUZDTUUwZk9GUlk/view?usp=sharing" TargetMode="External"/><Relationship Id="rId3711" Type="http://schemas.openxmlformats.org/officeDocument/2006/relationships/hyperlink" Target="https://drive.google.com/file/d/0ByhYH_WW-lYnb2tHTWN5QmVrcDQ/view?usp=sharing" TargetMode="External"/><Relationship Id="rId3712" Type="http://schemas.openxmlformats.org/officeDocument/2006/relationships/hyperlink" Target="https://drive.google.com/file/d/0ByhYH_WW-lYnemlHZVlBajY0Mk0/view?usp=sharing" TargetMode="External"/><Relationship Id="rId3713" Type="http://schemas.openxmlformats.org/officeDocument/2006/relationships/hyperlink" Target="https://drive.google.com/file/d/0ByhYH_WW-lYnWVJRS2FRNjFiTzQ/view?usp=sharing" TargetMode="External"/><Relationship Id="rId3714" Type="http://schemas.openxmlformats.org/officeDocument/2006/relationships/hyperlink" Target="https://drive.google.com/file/d/1T_lGgbrMsYJYiaBK7bCTSgNwfJjCvhi_/view?usp=sharing" TargetMode="External"/><Relationship Id="rId3715" Type="http://schemas.openxmlformats.org/officeDocument/2006/relationships/hyperlink" Target="https://drive.google.com/file/d/1ChKoEVMDKhUhlnxvYwzT5u5Y7UtIucqD/view?usp=sharing" TargetMode="External"/><Relationship Id="rId3716" Type="http://schemas.openxmlformats.org/officeDocument/2006/relationships/hyperlink" Target="https://drive.google.com/file/d/1fY4rd5aBK327ren3CWevVptomvtgEooW/view?usp=sharing" TargetMode="External"/><Relationship Id="rId3717" Type="http://schemas.openxmlformats.org/officeDocument/2006/relationships/hyperlink" Target="https://drive.google.com/file/d/1gTqWu0Fw1fypCD7vr2lyeQckxfVDRkGV/view?usp=sharing" TargetMode="External"/><Relationship Id="rId3718" Type="http://schemas.openxmlformats.org/officeDocument/2006/relationships/hyperlink" Target="https://drive.google.com/file/d/1CMbnS1a72QMK4skxU99NqqCStCExx8hv/view?usp=sharing" TargetMode="External"/><Relationship Id="rId3719" Type="http://schemas.openxmlformats.org/officeDocument/2006/relationships/hyperlink" Target="https://drive.google.com/file/d/1_vpMDPp_6Ivx-sdcnKgnmTNv422zTZPO/view?usp=sharing" TargetMode="External"/><Relationship Id="rId3720" Type="http://schemas.openxmlformats.org/officeDocument/2006/relationships/hyperlink" Target="https://drive.google.com/file/d/0ByhYH_WW-lYnQS0tSTBzblJvOGc/view?usp=sharing" TargetMode="External"/><Relationship Id="rId3721" Type="http://schemas.openxmlformats.org/officeDocument/2006/relationships/hyperlink" Target="https://drive.google.com/file/d/1kbsIT6ve64GIUR8YEgsWnWJbq4Ba2L5h/view?usp=sharing" TargetMode="External"/><Relationship Id="rId3722" Type="http://schemas.openxmlformats.org/officeDocument/2006/relationships/hyperlink" Target="https://drive.google.com/file/d/0ByhYH_WW-lYnUzBYdVRFRm05SWc/view?usp=sharing" TargetMode="External"/><Relationship Id="rId3723" Type="http://schemas.openxmlformats.org/officeDocument/2006/relationships/hyperlink" Target="https://drive.google.com/file/d/1C9EM5aW8iuz8KLRVRgOPZy55ctiJzqmw/view?usp=sharing" TargetMode="External"/><Relationship Id="rId3724" Type="http://schemas.openxmlformats.org/officeDocument/2006/relationships/hyperlink" Target="https://drive.google.com/file/d/1kDd37OpFSTjl49qBh0N5Pn0Qa7IT7lrZ/view?usp=sharing" TargetMode="External"/><Relationship Id="rId3725" Type="http://schemas.openxmlformats.org/officeDocument/2006/relationships/hyperlink" Target="https://drive.google.com/file/d/1svfsGILX44ERomA2-4rXyEprhXNV3GTf/view?usp=sharing" TargetMode="External"/><Relationship Id="rId3726" Type="http://schemas.openxmlformats.org/officeDocument/2006/relationships/hyperlink" Target="https://drive.google.com/file/d/1-lHM-aWzEq8b6F-qoRoK6kI3X8MeiuwE/view?usp=sharing" TargetMode="External"/><Relationship Id="rId3727" Type="http://schemas.openxmlformats.org/officeDocument/2006/relationships/hyperlink" Target="https://drive.google.com/file/d/0ByhYH_WW-lYnSlFaaUFkR2RCLVU/view?usp=sharing" TargetMode="External"/><Relationship Id="rId3728" Type="http://schemas.openxmlformats.org/officeDocument/2006/relationships/hyperlink" Target="https://drive.google.com/file/d/0ByhYH_WW-lYnaUx5NUMtRkhtOFk/view?usp=sharing" TargetMode="External"/><Relationship Id="rId3729" Type="http://schemas.openxmlformats.org/officeDocument/2006/relationships/hyperlink" Target="https://drive.google.com/file/d/0ByhYH_WW-lYndjdvMlhMWUhtMWc/view?usp=sharing" TargetMode="External"/><Relationship Id="rId3730" Type="http://schemas.openxmlformats.org/officeDocument/2006/relationships/hyperlink" Target="https://drive.google.com/file/d/0ByhYH_WW-lYncjFsWkMxQXJ2Rmc/view?usp=sharing" TargetMode="External"/><Relationship Id="rId3731" Type="http://schemas.openxmlformats.org/officeDocument/2006/relationships/hyperlink" Target="https://drive.google.com/file/d/0ByhYH_WW-lYnTV9ZTlh0WE94QVE/view?usp=sharing" TargetMode="External"/><Relationship Id="rId3732" Type="http://schemas.openxmlformats.org/officeDocument/2006/relationships/hyperlink" Target="https://drive.google.com/file/d/0ByhYH_WW-lYncWhIcFhUak5zLVk/view?usp=sharing" TargetMode="External"/><Relationship Id="rId3733" Type="http://schemas.openxmlformats.org/officeDocument/2006/relationships/hyperlink" Target="https://drive.google.com/file/d/0ByhYH_WW-lYnMnNCdzZ2aTFSdms/view?usp=sharing" TargetMode="External"/><Relationship Id="rId3734" Type="http://schemas.openxmlformats.org/officeDocument/2006/relationships/hyperlink" Target="https://drive.google.com/file/d/0ByhYH_WW-lYnbmU2OU52N1l0ZXM/view?usp=sharing" TargetMode="External"/><Relationship Id="rId3735" Type="http://schemas.openxmlformats.org/officeDocument/2006/relationships/hyperlink" Target="https://drive.google.com/file/d/0ByhYH_WW-lYnTWEwYllVTlpsbXM/view?usp=sharing" TargetMode="External"/><Relationship Id="rId3736" Type="http://schemas.openxmlformats.org/officeDocument/2006/relationships/hyperlink" Target="https://drive.google.com/file/d/0ByhYH_WW-lYnTjdVME5vcTRwUVE/view?usp=sharing" TargetMode="External"/><Relationship Id="rId3737" Type="http://schemas.openxmlformats.org/officeDocument/2006/relationships/hyperlink" Target="https://drive.google.com/file/d/0ByhYH_WW-lYnamJtYl9JeHI1TkE/view?usp=sharing" TargetMode="External"/><Relationship Id="rId3738" Type="http://schemas.openxmlformats.org/officeDocument/2006/relationships/hyperlink" Target="https://drive.google.com/file/d/0ByhYH_WW-lYnei0wU3d1LWowc1E/view?usp=sharing" TargetMode="External"/><Relationship Id="rId3739" Type="http://schemas.openxmlformats.org/officeDocument/2006/relationships/hyperlink" Target="https://drive.google.com/file/d/0ByhYH_WW-lYna2NtbHFxY2M1dzQ/view?usp=sharing" TargetMode="External"/><Relationship Id="rId3740" Type="http://schemas.openxmlformats.org/officeDocument/2006/relationships/hyperlink" Target="https://drive.google.com/file/d/0ByhYH_WW-lYnbmxrY1FCNjRKM2c/view?usp=sharing" TargetMode="External"/><Relationship Id="rId3741" Type="http://schemas.openxmlformats.org/officeDocument/2006/relationships/hyperlink" Target="https://drive.google.com/file/d/0ByhYH_WW-lYnQUdvVUN0NVg4UDA/view?usp=sharing" TargetMode="External"/><Relationship Id="rId3742" Type="http://schemas.openxmlformats.org/officeDocument/2006/relationships/hyperlink" Target="https://drive.google.com/file/d/0ByhYH_WW-lYnU0hhOEtVSThqQjg/view?usp=sharing" TargetMode="External"/><Relationship Id="rId3743" Type="http://schemas.openxmlformats.org/officeDocument/2006/relationships/hyperlink" Target="https://drive.google.com/file/d/1JzYTqqhjp6Ur-oTe6MxTEqQK8EGSQPs9/view?usp=sharing" TargetMode="External"/><Relationship Id="rId3744" Type="http://schemas.openxmlformats.org/officeDocument/2006/relationships/hyperlink" Target="https://drive.google.com/file/d/0ByhYH_WW-lYnQnRKT28ySnZid3c/view?usp=sharing" TargetMode="External"/><Relationship Id="rId3745" Type="http://schemas.openxmlformats.org/officeDocument/2006/relationships/hyperlink" Target="https://drive.google.com/file/d/0ByhYH_WW-lYnSUZ5clFZRVpRak0/view?usp=sharing" TargetMode="External"/><Relationship Id="rId3746" Type="http://schemas.openxmlformats.org/officeDocument/2006/relationships/hyperlink" Target="https://drive.google.com/file/d/0ByhYH_WW-lYnLXZHcUh5WTRVTlU/view?usp=sharing" TargetMode="External"/><Relationship Id="rId3747" Type="http://schemas.openxmlformats.org/officeDocument/2006/relationships/hyperlink" Target="https://drive.google.com/file/d/1tTBZWJeGROIf35whDvzkqOqcMFeOLNmJ/view?usp=sharing" TargetMode="External"/><Relationship Id="rId3748" Type="http://schemas.openxmlformats.org/officeDocument/2006/relationships/hyperlink" Target="https://drive.google.com/file/d/1AbizGcoPz9xCdL8snmHpMMcR5SuQS5GG/view?usp=sharing" TargetMode="External"/><Relationship Id="rId3749" Type="http://schemas.openxmlformats.org/officeDocument/2006/relationships/hyperlink" Target="https://drive.google.com/file/d/1gh7HYfB5viP9csXtlnf3aU2HI5ShTckp/view?usp=sharing" TargetMode="External"/><Relationship Id="rId3750" Type="http://schemas.openxmlformats.org/officeDocument/2006/relationships/hyperlink" Target="https://drive.google.com/file/d/1_hfE3fxNkABfn0RL0UYPQ62clbE-6xSe/view?usp=sharing" TargetMode="External"/><Relationship Id="rId3751" Type="http://schemas.openxmlformats.org/officeDocument/2006/relationships/hyperlink" Target="https://drive.google.com/file/d/1teXQIcrWNbAzK_X4Y_HSCIY88Z7IIAV6/view?usp=sharing" TargetMode="External"/><Relationship Id="rId3752" Type="http://schemas.openxmlformats.org/officeDocument/2006/relationships/hyperlink" Target="https://drive.google.com/file/d/1_0G15UTmv4oi6H9UOwangRZpzIMo9vfI/view?usp=sharing" TargetMode="External"/><Relationship Id="rId3753" Type="http://schemas.openxmlformats.org/officeDocument/2006/relationships/hyperlink" Target="https://drive.google.com/file/d/13Z7Kq438k3VshamNQTgDGv_HpgIbppan/view?usp=sharing" TargetMode="External"/><Relationship Id="rId3754" Type="http://schemas.openxmlformats.org/officeDocument/2006/relationships/hyperlink" Target="https://drive.google.com/file/d/1HuEp0AuUKz-cvxGG5YbNce-A3wT2VO0L/view?usp=sharing" TargetMode="External"/><Relationship Id="rId3755" Type="http://schemas.openxmlformats.org/officeDocument/2006/relationships/hyperlink" Target="https://drive.google.com/file/d/1G0AbGSWutgoZsMsUYhplqqruEil4WEKr/view?usp=sharing" TargetMode="External"/><Relationship Id="rId3756" Type="http://schemas.openxmlformats.org/officeDocument/2006/relationships/hyperlink" Target="https://drive.google.com/file/d/1VMUJAf0ZdtPcHW_JxkRTfw5k5c7BGSq8/view?usp=sharing" TargetMode="External"/><Relationship Id="rId3757" Type="http://schemas.openxmlformats.org/officeDocument/2006/relationships/hyperlink" Target="https://drive.google.com/file/d/11M3JdVs4MHqlNEKQ6C9iP0mP2I4_ogej/view?usp=sharing" TargetMode="External"/><Relationship Id="rId3758" Type="http://schemas.openxmlformats.org/officeDocument/2006/relationships/hyperlink" Target="https://drive.google.com/file/d/1dJF8dqctZlEkDwtSfhStX0PIzk5UvOA0/view?usp=sharing" TargetMode="External"/><Relationship Id="rId3759" Type="http://schemas.openxmlformats.org/officeDocument/2006/relationships/hyperlink" Target="https://drive.google.com/file/d/1-plBru0lJknWxGqtJjJq1BvAYi1LQMzw/view?usp=sharing" TargetMode="External"/><Relationship Id="rId3760" Type="http://schemas.openxmlformats.org/officeDocument/2006/relationships/hyperlink" Target="https://drive.google.com/file/d/1E4-OwiOMKl9C23-ED_3t6h94KVvaLEJ4/view?usp=sharing" TargetMode="External"/><Relationship Id="rId3761" Type="http://schemas.openxmlformats.org/officeDocument/2006/relationships/hyperlink" Target="https://drive.google.com/file/d/12PpSNFKXoGLNkcTcVfvc5-UPmVXd6Gj4/view?usp=sharing" TargetMode="External"/><Relationship Id="rId3762" Type="http://schemas.openxmlformats.org/officeDocument/2006/relationships/hyperlink" Target="https://drive.google.com/file/d/0ByhYH_WW-lYnb3l2dUc5dkhEenc/view?usp=sharing" TargetMode="External"/><Relationship Id="rId3763" Type="http://schemas.openxmlformats.org/officeDocument/2006/relationships/hyperlink" Target="https://drive.google.com/file/d/0ByhYH_WW-lYnY1RwM0VIaEdjU2M/view?usp=sharing" TargetMode="External"/><Relationship Id="rId3764" Type="http://schemas.openxmlformats.org/officeDocument/2006/relationships/hyperlink" Target="https://drive.google.com/file/d/1hMwKdFsrUr_FXvJvXjEPmuDjwET5zBzA/view?usp=sharing" TargetMode="External"/><Relationship Id="rId3765" Type="http://schemas.openxmlformats.org/officeDocument/2006/relationships/hyperlink" Target="https://drive.google.com/file/d/0ByhYH_WW-lYnN2t3LXVqRjN4ZE0/view?usp=sharing" TargetMode="External"/><Relationship Id="rId3766" Type="http://schemas.openxmlformats.org/officeDocument/2006/relationships/hyperlink" Target="https://drive.google.com/file/d/0ByhYH_WW-lYnUDNZdjhuV2tKUUU/view?usp=sharing" TargetMode="External"/><Relationship Id="rId3767" Type="http://schemas.openxmlformats.org/officeDocument/2006/relationships/hyperlink" Target="https://drive.google.com/file/d/0ByhYH_WW-lYnc0EyT0x2VWpEWk0/view?usp=sharing" TargetMode="External"/><Relationship Id="rId3768" Type="http://schemas.openxmlformats.org/officeDocument/2006/relationships/hyperlink" Target="https://drive.google.com/file/d/0ByhYH_WW-lYnTmNtRXA0VEZoMnM/view?usp=sharing" TargetMode="External"/><Relationship Id="rId3769" Type="http://schemas.openxmlformats.org/officeDocument/2006/relationships/hyperlink" Target="https://drive.google.com/file/d/0ByhYH_WW-lYncm1xSDYzd2NkYXc/view?usp=sharing" TargetMode="External"/><Relationship Id="rId3770" Type="http://schemas.openxmlformats.org/officeDocument/2006/relationships/hyperlink" Target="https://drive.google.com/file/d/0ByhYH_WW-lYnTmU5UVJuN2FvVTA/view?usp=sharing" TargetMode="External"/><Relationship Id="rId3771" Type="http://schemas.openxmlformats.org/officeDocument/2006/relationships/hyperlink" Target="https://drive.google.com/file/d/1iAeXb_kdNrXtn5LyS4fYXJKQnZ1R2dGH/view?usp=sharing" TargetMode="External"/><Relationship Id="rId3772" Type="http://schemas.openxmlformats.org/officeDocument/2006/relationships/hyperlink" Target="https://drive.google.com/file/d/0ByhYH_WW-lYnRWxqNkQ3TndRUjA/view?usp=sharing" TargetMode="External"/><Relationship Id="rId3773" Type="http://schemas.openxmlformats.org/officeDocument/2006/relationships/hyperlink" Target="https://drive.google.com/file/d/0ByhYH_WW-lYnd2VPTk9scjRNWU0/view?usp=sharing" TargetMode="External"/><Relationship Id="rId3774" Type="http://schemas.openxmlformats.org/officeDocument/2006/relationships/hyperlink" Target="https://drive.google.com/file/d/0ByhYH_WW-lYnY3J4QzMwYkhGUFE/view?usp=sharing" TargetMode="External"/><Relationship Id="rId3775" Type="http://schemas.openxmlformats.org/officeDocument/2006/relationships/hyperlink" Target="https://drive.google.com/file/d/0ByhYH_WW-lYnenU1c21SVFgtQUU/view?usp=sharing" TargetMode="External"/><Relationship Id="rId3776" Type="http://schemas.openxmlformats.org/officeDocument/2006/relationships/hyperlink" Target="https://drive.google.com/file/d/0ByhYH_WW-lYnTVY1SjMwSVNQcDQ/view?usp=sharing" TargetMode="External"/><Relationship Id="rId3777" Type="http://schemas.openxmlformats.org/officeDocument/2006/relationships/hyperlink" Target="https://drive.google.com/file/d/0ByhYH_WW-lYnU0dCTzBNSzg2Z2c/view?usp=sharing" TargetMode="External"/><Relationship Id="rId3778" Type="http://schemas.openxmlformats.org/officeDocument/2006/relationships/hyperlink" Target="https://drive.google.com/file/d/0ByhYH_WW-lYncnNZR21kSGtNY0E/view?usp=sharing" TargetMode="External"/><Relationship Id="rId3779" Type="http://schemas.openxmlformats.org/officeDocument/2006/relationships/hyperlink" Target="https://drive.google.com/file/d/0ByhYH_WW-lYna3Q5NHdUbFNkekU/view?usp=sharing" TargetMode="External"/><Relationship Id="rId3780" Type="http://schemas.openxmlformats.org/officeDocument/2006/relationships/hyperlink" Target="https://drive.google.com/file/d/0ByhYH_WW-lYnTThLdHZ1TlNwT1U/view?usp=sharing" TargetMode="External"/><Relationship Id="rId3781" Type="http://schemas.openxmlformats.org/officeDocument/2006/relationships/hyperlink" Target="https://drive.google.com/file/d/0ByhYH_WW-lYnUjgtblZnZlRJMVk/view?usp=sharing" TargetMode="External"/><Relationship Id="rId3782" Type="http://schemas.openxmlformats.org/officeDocument/2006/relationships/hyperlink" Target="https://drive.google.com/file/d/0ByhYH_WW-lYnUnJGdXlGWGNRQVU/view?usp=sharing" TargetMode="External"/><Relationship Id="rId3783" Type="http://schemas.openxmlformats.org/officeDocument/2006/relationships/hyperlink" Target="https://drive.google.com/file/d/0ByhYH_WW-lYnZVE2OHdwUTdUN3M/view?usp=sharing" TargetMode="External"/><Relationship Id="rId3784" Type="http://schemas.openxmlformats.org/officeDocument/2006/relationships/hyperlink" Target="https://drive.google.com/file/d/0ByhYH_WW-lYnNW9LV3dDak5FVTQ/view?usp=sharing" TargetMode="External"/><Relationship Id="rId3785" Type="http://schemas.openxmlformats.org/officeDocument/2006/relationships/hyperlink" Target="https://drive.google.com/file/d/0ByhYH_WW-lYnTE03VUxWUER3ZmM/view?usp=sharing" TargetMode="External"/><Relationship Id="rId3786" Type="http://schemas.openxmlformats.org/officeDocument/2006/relationships/hyperlink" Target="https://drive.google.com/file/d/0ByhYH_WW-lYnUWpjZEVPRVZPLTQ/view?usp=sharing" TargetMode="External"/><Relationship Id="rId3787" Type="http://schemas.openxmlformats.org/officeDocument/2006/relationships/hyperlink" Target="https://drive.google.com/file/d/0ByhYH_WW-lYnZWZyXy1XQWdheGc/view?usp=sharing" TargetMode="External"/><Relationship Id="rId3788" Type="http://schemas.openxmlformats.org/officeDocument/2006/relationships/hyperlink" Target="https://drive.google.com/file/d/0ByhYH_WW-lYneUdNSlpmNmEzNDg/view?usp=sharing" TargetMode="External"/><Relationship Id="rId3789" Type="http://schemas.openxmlformats.org/officeDocument/2006/relationships/hyperlink" Target="https://drive.google.com/file/d/0ByhYH_WW-lYnWHRidHl4WEd5c1k/view?usp=sharing" TargetMode="External"/><Relationship Id="rId3790" Type="http://schemas.openxmlformats.org/officeDocument/2006/relationships/hyperlink" Target="https://drive.google.com/file/d/0ByhYH_WW-lYnV1lucWg3Q0lfbTQ/view?usp=sharing" TargetMode="External"/><Relationship Id="rId3791" Type="http://schemas.openxmlformats.org/officeDocument/2006/relationships/hyperlink" Target="https://drive.google.com/file/d/0ByhYH_WW-lYnOXBKQ0trUFltcE0/view?usp=sharing" TargetMode="External"/><Relationship Id="rId3792" Type="http://schemas.openxmlformats.org/officeDocument/2006/relationships/hyperlink" Target="https://drive.google.com/file/d/0ByhYH_WW-lYnVHFtQ3BXaFZnb28/view?usp=sharing" TargetMode="External"/><Relationship Id="rId3793" Type="http://schemas.openxmlformats.org/officeDocument/2006/relationships/hyperlink" Target="https://drive.google.com/file/d/0ByhYH_WW-lYnNWZ2bnFsVXl3cGM/view?usp=sharing" TargetMode="External"/><Relationship Id="rId3794" Type="http://schemas.openxmlformats.org/officeDocument/2006/relationships/hyperlink" Target="https://drive.google.com/file/d/0ByhYH_WW-lYnYmRweXdIdEIzSFE/view?usp=sharing" TargetMode="External"/><Relationship Id="rId3795" Type="http://schemas.openxmlformats.org/officeDocument/2006/relationships/hyperlink" Target="https://drive.google.com/file/d/0ByhYH_WW-lYnZU1sRFkyM3hGZWs/view?usp=sharing" TargetMode="External"/><Relationship Id="rId3796" Type="http://schemas.openxmlformats.org/officeDocument/2006/relationships/hyperlink" Target="https://drive.google.com/file/d/0ByhYH_WW-lYnS1lKTkN5Zk85Sjg/view?usp=sharing" TargetMode="External"/><Relationship Id="rId3797" Type="http://schemas.openxmlformats.org/officeDocument/2006/relationships/hyperlink" Target="https://drive.google.com/file/d/0ByhYH_WW-lYncENsLU9lV1hNZE0/view?usp=sharing" TargetMode="External"/><Relationship Id="rId3798" Type="http://schemas.openxmlformats.org/officeDocument/2006/relationships/hyperlink" Target="https://drive.google.com/file/d/0ByhYH_WW-lYnclVtVFJBQThwU0U/view?usp=sharing" TargetMode="External"/><Relationship Id="rId3799" Type="http://schemas.openxmlformats.org/officeDocument/2006/relationships/hyperlink" Target="https://drive.google.com/file/d/0ByhYH_WW-lYnMDZtWjlydXFVUlE/view?usp=sharing" TargetMode="External"/><Relationship Id="rId3800" Type="http://schemas.openxmlformats.org/officeDocument/2006/relationships/hyperlink" Target="https://drive.google.com/file/d/0ByhYH_WW-lYnSy11MUtQVC1lWlk/view?usp=sharing" TargetMode="External"/><Relationship Id="rId3801" Type="http://schemas.openxmlformats.org/officeDocument/2006/relationships/hyperlink" Target="https://drive.google.com/file/d/0ByhYH_WW-lYnTlBoTVE3WDBmdzQ/view?usp=sharing" TargetMode="External"/><Relationship Id="rId3802" Type="http://schemas.openxmlformats.org/officeDocument/2006/relationships/hyperlink" Target="https://drive.google.com/file/d/0ByhYH_WW-lYnZUplNExJUG1mZ0E/view?usp=sharing" TargetMode="External"/><Relationship Id="rId3803" Type="http://schemas.openxmlformats.org/officeDocument/2006/relationships/hyperlink" Target="https://drive.google.com/file/d/0ByhYH_WW-lYnM09fMmFqMXhxS0k/view?usp=sharing" TargetMode="External"/><Relationship Id="rId3804" Type="http://schemas.openxmlformats.org/officeDocument/2006/relationships/hyperlink" Target="https://drive.google.com/file/d/0ByhYH_WW-lYnLTY3Z2xhZkV3Znc/view?usp=sharing" TargetMode="External"/><Relationship Id="rId3805" Type="http://schemas.openxmlformats.org/officeDocument/2006/relationships/hyperlink" Target="https://drive.google.com/file/d/0ByhYH_WW-lYnaThiVUl2WHNhejA/view?usp=sharing" TargetMode="External"/><Relationship Id="rId3806" Type="http://schemas.openxmlformats.org/officeDocument/2006/relationships/hyperlink" Target="https://drive.google.com/file/d/0ByhYH_WW-lYnV3FVWFJqNTFoMnM/view?usp=sharing" TargetMode="External"/><Relationship Id="rId3807" Type="http://schemas.openxmlformats.org/officeDocument/2006/relationships/hyperlink" Target="https://drive.google.com/file/d/0ByhYH_WW-lYnLVRvTG5TNWFiT1k/view?usp=sharing" TargetMode="External"/><Relationship Id="rId3808" Type="http://schemas.openxmlformats.org/officeDocument/2006/relationships/hyperlink" Target="https://drive.google.com/file/d/0ByhYH_WW-lYnV2lhNU9JbktqSmM/view?usp=sharing" TargetMode="External"/><Relationship Id="rId3809" Type="http://schemas.openxmlformats.org/officeDocument/2006/relationships/hyperlink" Target="https://drive.google.com/file/d/0ByhYH_WW-lYnRm80QTdaeEJaQ28/view?usp=sharing" TargetMode="External"/><Relationship Id="rId3810" Type="http://schemas.openxmlformats.org/officeDocument/2006/relationships/hyperlink" Target="https://drive.google.com/file/d/0ByhYH_WW-lYnMUNTN1YxeF82dzQ/view?usp=sharing" TargetMode="External"/><Relationship Id="rId3811" Type="http://schemas.openxmlformats.org/officeDocument/2006/relationships/hyperlink" Target="https://drive.google.com/file/d/0ByhYH_WW-lYncWpmSXgtSlh4NnM/view?usp=sharing" TargetMode="External"/><Relationship Id="rId3812" Type="http://schemas.openxmlformats.org/officeDocument/2006/relationships/hyperlink" Target="https://drive.google.com/file/d/0ByhYH_WW-lYnbExFMEJydGpQOE0/view?usp=sharing" TargetMode="External"/><Relationship Id="rId3813" Type="http://schemas.openxmlformats.org/officeDocument/2006/relationships/hyperlink" Target="https://drive.google.com/file/d/0ByhYH_WW-lYnVG9SOFBjWnppYms/view?usp=sharing" TargetMode="External"/><Relationship Id="rId3814" Type="http://schemas.openxmlformats.org/officeDocument/2006/relationships/hyperlink" Target="https://drive.google.com/file/d/0ByhYH_WW-lYncHhpS2ZOb2tPc3c/view?usp=sharing" TargetMode="External"/><Relationship Id="rId3815" Type="http://schemas.openxmlformats.org/officeDocument/2006/relationships/hyperlink" Target="https://drive.google.com/file/d/0ByhYH_WW-lYneHFMbkhsaVhGQ28/view?usp=sharing" TargetMode="External"/><Relationship Id="rId3816" Type="http://schemas.openxmlformats.org/officeDocument/2006/relationships/hyperlink" Target="https://drive.google.com/file/d/0ByhYH_WW-lYndjBkdFEtXy1WZUU/view?usp=sharing" TargetMode="External"/><Relationship Id="rId3817" Type="http://schemas.openxmlformats.org/officeDocument/2006/relationships/hyperlink" Target="https://drive.google.com/file/d/0ByhYH_WW-lYnMnVhZUFqc294aDQ/view?usp=sharing" TargetMode="External"/><Relationship Id="rId3818" Type="http://schemas.openxmlformats.org/officeDocument/2006/relationships/hyperlink" Target="https://drive.google.com/file/d/0ByhYH_WW-lYnSG5IR180dzlMdTg/view?usp=sharing" TargetMode="External"/><Relationship Id="rId3819" Type="http://schemas.openxmlformats.org/officeDocument/2006/relationships/hyperlink" Target="https://drive.google.com/file/d/0ByhYH_WW-lYnNDJ6dC0zQXo0Z00/view?usp=sharing" TargetMode="External"/><Relationship Id="rId3820" Type="http://schemas.openxmlformats.org/officeDocument/2006/relationships/hyperlink" Target="https://drive.google.com/file/d/0ByhYH_WW-lYnRnNKM2hnOVVHQTQ/view?usp=sharing" TargetMode="External"/><Relationship Id="rId3821" Type="http://schemas.openxmlformats.org/officeDocument/2006/relationships/hyperlink" Target="https://drive.google.com/file/d/0ByhYH_WW-lYnVWQtbHB5emxzMlk/view?usp=sharing" TargetMode="External"/><Relationship Id="rId3822" Type="http://schemas.openxmlformats.org/officeDocument/2006/relationships/hyperlink" Target="https://drive.google.com/file/d/0ByhYH_WW-lYnNkV6QVNhQ20ySEE/view?usp=sharing" TargetMode="External"/><Relationship Id="rId3823" Type="http://schemas.openxmlformats.org/officeDocument/2006/relationships/hyperlink" Target="https://drive.google.com/file/d/0ByhYH_WW-lYnOWR0MUY5S0xiak0/view?usp=sharing" TargetMode="External"/><Relationship Id="rId3824" Type="http://schemas.openxmlformats.org/officeDocument/2006/relationships/hyperlink" Target="https://drive.google.com/file/d/0ByhYH_WW-lYnZGFXMVB6aC1aM1U/view?usp=sharing" TargetMode="External"/><Relationship Id="rId3825" Type="http://schemas.openxmlformats.org/officeDocument/2006/relationships/hyperlink" Target="https://drive.google.com/file/d/0ByhYH_WW-lYnSmVBQTlHZGFRU0E/view?usp=sharing" TargetMode="External"/><Relationship Id="rId3826" Type="http://schemas.openxmlformats.org/officeDocument/2006/relationships/hyperlink" Target="https://drive.google.com/file/d/0ByhYH_WW-lYnUm82SGpEaEdycjQ/view?usp=sharing" TargetMode="External"/><Relationship Id="rId3827" Type="http://schemas.openxmlformats.org/officeDocument/2006/relationships/hyperlink" Target="https://drive.google.com/file/d/0ByhYH_WW-lYnZDB2MTh0d0tqZzg/view?usp=sharing" TargetMode="External"/><Relationship Id="rId3828" Type="http://schemas.openxmlformats.org/officeDocument/2006/relationships/hyperlink" Target="https://drive.google.com/file/d/0ByhYH_WW-lYnM2tCS0FqTFRhUGM/view?usp=sharing" TargetMode="External"/><Relationship Id="rId3829" Type="http://schemas.openxmlformats.org/officeDocument/2006/relationships/hyperlink" Target="https://drive.google.com/file/d/0ByhYH_WW-lYnRTFNYzBINk9NZlk/view?usp=sharing" TargetMode="External"/><Relationship Id="rId3830" Type="http://schemas.openxmlformats.org/officeDocument/2006/relationships/hyperlink" Target="https://drive.google.com/file/d/0ByhYH_WW-lYnWXQzQ3BPMzh3ODA/view?usp=sharing" TargetMode="External"/><Relationship Id="rId3831" Type="http://schemas.openxmlformats.org/officeDocument/2006/relationships/hyperlink" Target="https://drive.google.com/file/d/0ByhYH_WW-lYnSzJ6aGQ3SEdheW8/view?usp=sharing" TargetMode="External"/><Relationship Id="rId3832" Type="http://schemas.openxmlformats.org/officeDocument/2006/relationships/hyperlink" Target="https://drive.google.com/file/d/0ByhYH_WW-lYnaDBYYXM4UmdWdDA/view?usp=sharing" TargetMode="External"/><Relationship Id="rId3833" Type="http://schemas.openxmlformats.org/officeDocument/2006/relationships/hyperlink" Target="https://drive.google.com/file/d/0ByhYH_WW-lYnSzZwQlhYRU84WmM/view?usp=sharing" TargetMode="External"/><Relationship Id="rId3834" Type="http://schemas.openxmlformats.org/officeDocument/2006/relationships/hyperlink" Target="https://drive.google.com/file/d/0ByhYH_WW-lYnVXllOTA1aUJlODQ/view?usp=sharing" TargetMode="External"/><Relationship Id="rId3835" Type="http://schemas.openxmlformats.org/officeDocument/2006/relationships/hyperlink" Target="https://drive.google.com/file/d/0ByhYH_WW-lYnMWlZQ0FfR2hXanM/view?usp=sharing" TargetMode="External"/><Relationship Id="rId3836" Type="http://schemas.openxmlformats.org/officeDocument/2006/relationships/hyperlink" Target="https://drive.google.com/file/d/0ByhYH_WW-lYnYXlvR1BOYm5sekE/view?usp=sharing" TargetMode="External"/><Relationship Id="rId3837" Type="http://schemas.openxmlformats.org/officeDocument/2006/relationships/hyperlink" Target="https://drive.google.com/file/d/0ByhYH_WW-lYnZ052T0JZV1ZVZE0/view?usp=sharing" TargetMode="External"/><Relationship Id="rId3838" Type="http://schemas.openxmlformats.org/officeDocument/2006/relationships/hyperlink" Target="https://drive.google.com/file/d/0ByhYH_WW-lYnRkdZM1FrWGJtM0E/view?usp=sharing" TargetMode="External"/><Relationship Id="rId3839" Type="http://schemas.openxmlformats.org/officeDocument/2006/relationships/hyperlink" Target="https://drive.google.com/file/d/0ByhYH_WW-lYnX2tfdXJzcHluYXM/view?usp=sharing" TargetMode="External"/><Relationship Id="rId3840" Type="http://schemas.openxmlformats.org/officeDocument/2006/relationships/hyperlink" Target="https://drive.google.com/file/d/0ByhYH_WW-lYnbGFWNzlRaldFX3M/view?usp=sharing" TargetMode="External"/><Relationship Id="rId3841" Type="http://schemas.openxmlformats.org/officeDocument/2006/relationships/hyperlink" Target="https://drive.google.com/file/d/0ByhYH_WW-lYnQzlDMkE5NER6VkU/view?usp=sharing" TargetMode="External"/><Relationship Id="rId3842" Type="http://schemas.openxmlformats.org/officeDocument/2006/relationships/hyperlink" Target="https://drive.google.com/file/d/0ByhYH_WW-lYnRVA2TG84dkJrMU0/view?usp=sharing" TargetMode="External"/><Relationship Id="rId3843" Type="http://schemas.openxmlformats.org/officeDocument/2006/relationships/hyperlink" Target="https://drive.google.com/file/d/0ByhYH_WW-lYnakZHZ3lsMDJqMGc/view?usp=sharing" TargetMode="External"/><Relationship Id="rId3844" Type="http://schemas.openxmlformats.org/officeDocument/2006/relationships/hyperlink" Target="https://drive.google.com/file/d/0ByhYH_WW-lYnZ3BVSl9seWljZkk/view?usp=sharing" TargetMode="External"/><Relationship Id="rId3845" Type="http://schemas.openxmlformats.org/officeDocument/2006/relationships/hyperlink" Target="https://drive.google.com/file/d/0ByhYH_WW-lYncjFNaGk4WTVfeWs/view?usp=sharing" TargetMode="External"/><Relationship Id="rId3846" Type="http://schemas.openxmlformats.org/officeDocument/2006/relationships/hyperlink" Target="https://drive.google.com/file/d/0ByhYH_WW-lYnbnN5MGJGX2d3a1k/view?usp=sharing" TargetMode="External"/><Relationship Id="rId3847" Type="http://schemas.openxmlformats.org/officeDocument/2006/relationships/hyperlink" Target="https://drive.google.com/file/d/0ByhYH_WW-lYnZzRBOHB0bDFGdVk/view?usp=sharing" TargetMode="External"/><Relationship Id="rId3848" Type="http://schemas.openxmlformats.org/officeDocument/2006/relationships/hyperlink" Target="https://drive.google.com/file/d/0ByhYH_WW-lYnbUFBWmRJUnpPcW8/view?usp=sharing" TargetMode="External"/><Relationship Id="rId3849" Type="http://schemas.openxmlformats.org/officeDocument/2006/relationships/hyperlink" Target="https://drive.google.com/file/d/1V6GFKDCgQfWhAemd6diOBgRaiwog8Ul-/view?usp=sharing" TargetMode="External"/><Relationship Id="rId3850" Type="http://schemas.openxmlformats.org/officeDocument/2006/relationships/hyperlink" Target="https://drive.google.com/file/d/0ByhYH_WW-lYnZXFwNVQyNEJBcEE/view?usp=sharing" TargetMode="External"/><Relationship Id="rId3851" Type="http://schemas.openxmlformats.org/officeDocument/2006/relationships/hyperlink" Target="https://drive.google.com/file/d/0ByhYH_WW-lYnaTNOdE9QRFFlSUU/view?usp=sharing" TargetMode="External"/><Relationship Id="rId3852" Type="http://schemas.openxmlformats.org/officeDocument/2006/relationships/hyperlink" Target="https://drive.google.com/file/d/0ByhYH_WW-lYncG56dHVVR0lYWGs/view?usp=sharing" TargetMode="External"/><Relationship Id="rId3853" Type="http://schemas.openxmlformats.org/officeDocument/2006/relationships/hyperlink" Target="https://drive.google.com/file/d/0ByhYH_WW-lYnSDNPMnphaVh6RWc/view?usp=sharing" TargetMode="External"/><Relationship Id="rId3854" Type="http://schemas.openxmlformats.org/officeDocument/2006/relationships/hyperlink" Target="https://drive.google.com/file/d/0ByhYH_WW-lYnaGYxcHdVX2RWcnM/view?usp=sharing" TargetMode="External"/><Relationship Id="rId3855" Type="http://schemas.openxmlformats.org/officeDocument/2006/relationships/hyperlink" Target="https://drive.google.com/file/d/0ByhYH_WW-lYnZkZNLWJnR2pybTA/view?usp=sharing" TargetMode="External"/><Relationship Id="rId3856" Type="http://schemas.openxmlformats.org/officeDocument/2006/relationships/hyperlink" Target="https://drive.google.com/file/d/0ByhYH_WW-lYnZFRvQUtDbHhPSGM/view?usp=sharing" TargetMode="External"/><Relationship Id="rId3857" Type="http://schemas.openxmlformats.org/officeDocument/2006/relationships/hyperlink" Target="https://drive.google.com/file/d/0ByhYH_WW-lYnX3JTUGVpcFZENVE/view?usp=sharing" TargetMode="External"/><Relationship Id="rId3858" Type="http://schemas.openxmlformats.org/officeDocument/2006/relationships/hyperlink" Target="https://drive.google.com/file/d/0ByhYH_WW-lYnRS1mZl9ZU2JVanM/view?usp=sharing" TargetMode="External"/><Relationship Id="rId3859" Type="http://schemas.openxmlformats.org/officeDocument/2006/relationships/hyperlink" Target="https://drive.google.com/file/d/0ByhYH_WW-lYnamVRX2t6VHlWemM/view?usp=sharing" TargetMode="External"/><Relationship Id="rId3860" Type="http://schemas.openxmlformats.org/officeDocument/2006/relationships/hyperlink" Target="https://drive.google.com/file/d/0ByhYH_WW-lYnUm02QjVsalNOX2s/view?usp=sharing" TargetMode="External"/><Relationship Id="rId3861" Type="http://schemas.openxmlformats.org/officeDocument/2006/relationships/hyperlink" Target="https://drive.google.com/file/d/0ByhYH_WW-lYnUXdDbkM5T0poQjQ/view?usp=sharing" TargetMode="External"/><Relationship Id="rId3862" Type="http://schemas.openxmlformats.org/officeDocument/2006/relationships/hyperlink" Target="https://drive.google.com/file/d/0ByhYH_WW-lYnQTdCSGRLT25ZNG8/view?usp=sharing" TargetMode="External"/><Relationship Id="rId3863" Type="http://schemas.openxmlformats.org/officeDocument/2006/relationships/hyperlink" Target="https://drive.google.com/file/d/0ByhYH_WW-lYnT1pZQ05QdnpSVXc/view?usp=sharing" TargetMode="External"/><Relationship Id="rId3864" Type="http://schemas.openxmlformats.org/officeDocument/2006/relationships/hyperlink" Target="https://drive.google.com/file/d/0ByhYH_WW-lYnQlB6U3BPZGJraFk/view?usp=sharing" TargetMode="External"/><Relationship Id="rId3865" Type="http://schemas.openxmlformats.org/officeDocument/2006/relationships/hyperlink" Target="https://drive.google.com/file/d/0ByhYH_WW-lYnVlNsVGlkLWoySGs/view?usp=sharing" TargetMode="External"/><Relationship Id="rId3866" Type="http://schemas.openxmlformats.org/officeDocument/2006/relationships/hyperlink" Target="https://drive.google.com/file/d/0ByhYH_WW-lYnRHB3bDFjSEdVZFk/view?usp=sharing" TargetMode="External"/><Relationship Id="rId3867" Type="http://schemas.openxmlformats.org/officeDocument/2006/relationships/hyperlink" Target="https://drive.google.com/file/d/0ByhYH_WW-lYnUjlaZ1Z4elNoVjA/view?usp=sharing" TargetMode="External"/><Relationship Id="rId3868" Type="http://schemas.openxmlformats.org/officeDocument/2006/relationships/hyperlink" Target="https://drive.google.com/file/d/0ByhYH_WW-lYnQ1lNMEN0dmlqSTQ/view?usp=sharing" TargetMode="External"/><Relationship Id="rId3869" Type="http://schemas.openxmlformats.org/officeDocument/2006/relationships/hyperlink" Target="https://drive.google.com/file/d/0ByhYH_WW-lYnQ3RzRWRaS2gzQjA/view?usp=sharing" TargetMode="External"/><Relationship Id="rId3870" Type="http://schemas.openxmlformats.org/officeDocument/2006/relationships/hyperlink" Target="https://drive.google.com/file/d/0ByhYH_WW-lYnaGtOMm1lSmw3SjQ/view?usp=sharing" TargetMode="External"/><Relationship Id="rId3871" Type="http://schemas.openxmlformats.org/officeDocument/2006/relationships/hyperlink" Target="https://drive.google.com/file/d/0ByhYH_WW-lYnc3JGM2VfbEprc2c/view?usp=sharing" TargetMode="External"/><Relationship Id="rId3872" Type="http://schemas.openxmlformats.org/officeDocument/2006/relationships/hyperlink" Target="https://drive.google.com/file/d/0ByhYH_WW-lYnN2Fnbkl0aUJJOGM/view?usp=sharing" TargetMode="External"/><Relationship Id="rId3873" Type="http://schemas.openxmlformats.org/officeDocument/2006/relationships/hyperlink" Target="https://drive.google.com/file/d/0ByhYH_WW-lYnNWEweFVBazRMdTA/view?usp=sharing" TargetMode="External"/><Relationship Id="rId3874" Type="http://schemas.openxmlformats.org/officeDocument/2006/relationships/hyperlink" Target="https://drive.google.com/file/d/0ByhYH_WW-lYnOE9yQTFWWjlyUVk/view?usp=sharing" TargetMode="External"/><Relationship Id="rId3875" Type="http://schemas.openxmlformats.org/officeDocument/2006/relationships/hyperlink" Target="https://drive.google.com/file/d/0ByhYH_WW-lYnMlM4SDZONUxlbTg/view?usp=sharing" TargetMode="External"/><Relationship Id="rId3876" Type="http://schemas.openxmlformats.org/officeDocument/2006/relationships/hyperlink" Target="https://drive.google.com/file/d/0ByhYH_WW-lYncFEyQ0FrZkp4RWs/view?usp=sharing" TargetMode="External"/><Relationship Id="rId3877" Type="http://schemas.openxmlformats.org/officeDocument/2006/relationships/hyperlink" Target="https://drive.google.com/file/d/0ByhYH_WW-lYnZXBQN3huWWlxME0/view?usp=sharing" TargetMode="External"/><Relationship Id="rId3878" Type="http://schemas.openxmlformats.org/officeDocument/2006/relationships/hyperlink" Target="https://drive.google.com/file/d/0ByhYH_WW-lYnZFpqdEZsZWpkZFk/view?usp=sharing" TargetMode="External"/><Relationship Id="rId3879" Type="http://schemas.openxmlformats.org/officeDocument/2006/relationships/hyperlink" Target="https://drive.google.com/file/d/0ByhYH_WW-lYndTZ2bXlyeEd3b28/view?usp=sharing" TargetMode="External"/><Relationship Id="rId3880" Type="http://schemas.openxmlformats.org/officeDocument/2006/relationships/hyperlink" Target="https://drive.google.com/file/d/0ByhYH_WW-lYndWlpQXlkSkVrODg/view?usp=sharing" TargetMode="External"/><Relationship Id="rId3881" Type="http://schemas.openxmlformats.org/officeDocument/2006/relationships/hyperlink" Target="https://drive.google.com/file/d/0ByhYH_WW-lYnUUM2RHlrOXpwS1U/view?usp=sharing" TargetMode="External"/><Relationship Id="rId3882" Type="http://schemas.openxmlformats.org/officeDocument/2006/relationships/hyperlink" Target="https://drive.google.com/file/d/0ByhYH_WW-lYndm42VEpKM2drV0E/view?usp=sharing" TargetMode="External"/><Relationship Id="rId3883" Type="http://schemas.openxmlformats.org/officeDocument/2006/relationships/hyperlink" Target="https://drive.google.com/file/d/1J-hca5vtB100HLscIbh8qkDF5rA-9RRa/view?usp=sharing" TargetMode="External"/><Relationship Id="rId3884" Type="http://schemas.openxmlformats.org/officeDocument/2006/relationships/hyperlink" Target="https://drive.google.com/file/d/1c7VBbmDEYm8ABxCRoVTjGvlXokro1hyX/view?usp=sharing" TargetMode="External"/><Relationship Id="rId3885" Type="http://schemas.openxmlformats.org/officeDocument/2006/relationships/hyperlink" Target="https://drive.google.com/file/d/1dJw2urFsMiUE43e3dQXvCK1aqxnDFTOc/view?usp=sharing" TargetMode="External"/><Relationship Id="rId3886" Type="http://schemas.openxmlformats.org/officeDocument/2006/relationships/hyperlink" Target="https://drive.google.com/file/d/15pfUM-cAWN9LdJ4uNGF3S_rJ8SW2LC_k/view?usp=sharing" TargetMode="External"/><Relationship Id="rId3887" Type="http://schemas.openxmlformats.org/officeDocument/2006/relationships/hyperlink" Target="https://drive.google.com/file/d/1MyLGWdLdFyWcg0v7Y4GT8NPyQm2WxTB9/view?usp=sharing" TargetMode="External"/><Relationship Id="rId3888" Type="http://schemas.openxmlformats.org/officeDocument/2006/relationships/hyperlink" Target="https://drive.google.com/file/d/17szYrhMqky6VVM1Zmw_CU2i2LxMRIKUq/view?usp=sharing" TargetMode="External"/><Relationship Id="rId3889" Type="http://schemas.openxmlformats.org/officeDocument/2006/relationships/hyperlink" Target="https://drive.google.com/file/d/1u8LpIS5-ozhrAmCNafwo7cfEGXQKyK2e/view?usp=sharing" TargetMode="External"/><Relationship Id="rId3890" Type="http://schemas.openxmlformats.org/officeDocument/2006/relationships/hyperlink" Target="https://drive.google.com/file/d/1e3JIKig2HRln4Hfozah_iq_IZpg25PSv/view?usp=sharing" TargetMode="External"/><Relationship Id="rId3891" Type="http://schemas.openxmlformats.org/officeDocument/2006/relationships/hyperlink" Target="https://drive.google.com/file/d/12BIQHZvgjgfDAa_DIK7DwbZ44NLMVkso/view?usp=sharing" TargetMode="External"/><Relationship Id="rId3892" Type="http://schemas.openxmlformats.org/officeDocument/2006/relationships/hyperlink" Target="https://drive.google.com/file/d/1b6R0_Nqm_sFF1is9Qs8hZsEMOHkbkQnA/view?usp=sharing" TargetMode="External"/><Relationship Id="rId3893" Type="http://schemas.openxmlformats.org/officeDocument/2006/relationships/hyperlink" Target="https://drive.google.com/file/d/1hFhLpWLixoqV7MdjjvHuBdev4Dvc6F8A/view?usp=sharing" TargetMode="External"/><Relationship Id="rId3894" Type="http://schemas.openxmlformats.org/officeDocument/2006/relationships/hyperlink" Target="https://drive.google.com/file/d/1-earyhcpkWhUSHM-mbvR79MTd0EYu3-b/view?usp=sharing" TargetMode="External"/><Relationship Id="rId3895" Type="http://schemas.openxmlformats.org/officeDocument/2006/relationships/hyperlink" Target="https://drive.google.com/file/d/1MymWuqtumBjbdqCYPkLbgq_IhYFFVa9t/view?usp=sharing" TargetMode="External"/><Relationship Id="rId3896" Type="http://schemas.openxmlformats.org/officeDocument/2006/relationships/hyperlink" Target="https://drive.google.com/file/d/1idRo7phIsSB5qvolnBluLrsiyouFAhNM/view?usp=sharing" TargetMode="External"/><Relationship Id="rId3897" Type="http://schemas.openxmlformats.org/officeDocument/2006/relationships/hyperlink" Target="https://drive.google.com/file/d/1uUnqaHXyVAVr6OIiFAWiPfVlJl6gALHs/view?usp=sharing" TargetMode="External"/><Relationship Id="rId3898" Type="http://schemas.openxmlformats.org/officeDocument/2006/relationships/hyperlink" Target="https://drive.google.com/file/d/1IaZFRulQUOIb62KbeYTr7gQBKS5VEYoj/view?usp=sharing" TargetMode="External"/><Relationship Id="rId3899" Type="http://schemas.openxmlformats.org/officeDocument/2006/relationships/hyperlink" Target="https://drive.google.com/file/d/0ByhYH_WW-lYnaU0yX2lsUVR1VVE/view?usp=sharing" TargetMode="External"/><Relationship Id="rId3900" Type="http://schemas.openxmlformats.org/officeDocument/2006/relationships/hyperlink" Target="https://drive.google.com/file/d/0ByhYH_WW-lYndUxkRmJWTm5fTFE/view?usp=sharing" TargetMode="External"/><Relationship Id="rId3901" Type="http://schemas.openxmlformats.org/officeDocument/2006/relationships/hyperlink" Target="https://drive.google.com/file/d/1kesxkv3jMO0H4uknVG4Kr3j4WDWQkk75/view?usp=sharing" TargetMode="External"/><Relationship Id="rId3902" Type="http://schemas.openxmlformats.org/officeDocument/2006/relationships/hyperlink" Target="https://drive.google.com/file/d/0ByhYH_WW-lYncm51dkc2cGRySE0/view?usp=sharing" TargetMode="External"/><Relationship Id="rId3903" Type="http://schemas.openxmlformats.org/officeDocument/2006/relationships/hyperlink" Target="https://drive.google.com/file/d/0ByhYH_WW-lYnUVNya0V2dXlvOFU/view?usp=sharing" TargetMode="External"/><Relationship Id="rId3904" Type="http://schemas.openxmlformats.org/officeDocument/2006/relationships/hyperlink" Target="https://drive.google.com/file/d/0ByhYH_WW-lYnMjlGbzllTmoxMG8/view?usp=sharing" TargetMode="External"/><Relationship Id="rId3905" Type="http://schemas.openxmlformats.org/officeDocument/2006/relationships/hyperlink" Target="https://drive.google.com/file/d/0ByhYH_WW-lYnSnA2TWozR3VRMFk/view?usp=sharing" TargetMode="External"/><Relationship Id="rId3906" Type="http://schemas.openxmlformats.org/officeDocument/2006/relationships/hyperlink" Target="https://drive.google.com/file/d/0ByhYH_WW-lYncVdVY20tZWdDSTg/view?usp=sharing" TargetMode="External"/><Relationship Id="rId3907" Type="http://schemas.openxmlformats.org/officeDocument/2006/relationships/hyperlink" Target="https://drive.google.com/file/d/0ByhYH_WW-lYnclNhc0xNYVNsNnc/view?usp=sharing" TargetMode="External"/><Relationship Id="rId3908" Type="http://schemas.openxmlformats.org/officeDocument/2006/relationships/hyperlink" Target="https://drive.google.com/file/d/0ByhYH_WW-lYncnhrMkNTbTY2ekE/view?usp=sharing" TargetMode="External"/><Relationship Id="rId3909" Type="http://schemas.openxmlformats.org/officeDocument/2006/relationships/hyperlink" Target="https://drive.google.com/file/d/0ByhYH_WW-lYnaC1FNVRNUnVyS0E/view?usp=sharing" TargetMode="External"/><Relationship Id="rId3910" Type="http://schemas.openxmlformats.org/officeDocument/2006/relationships/hyperlink" Target="https://drive.google.com/file/d/0ByhYH_WW-lYnb3JYVDlMMDVrREU/view?usp=sharing" TargetMode="External"/><Relationship Id="rId3911" Type="http://schemas.openxmlformats.org/officeDocument/2006/relationships/hyperlink" Target="https://drive.google.com/file/d/0ByhYH_WW-lYnUVNLWGZtRXdfeXM/view?usp=sharing" TargetMode="External"/><Relationship Id="rId3912" Type="http://schemas.openxmlformats.org/officeDocument/2006/relationships/hyperlink" Target="https://drive.google.com/file/d/0ByhYH_WW-lYnb3RhWWt2cW5YT3M/view?usp=sharing" TargetMode="External"/><Relationship Id="rId3913" Type="http://schemas.openxmlformats.org/officeDocument/2006/relationships/hyperlink" Target="https://drive.google.com/file/d/1zjHY3V7RlpizHv1lCaNU8W_W7BPjg5t8/view?usp=sharing" TargetMode="External"/><Relationship Id="rId3914" Type="http://schemas.openxmlformats.org/officeDocument/2006/relationships/hyperlink" Target="https://drive.google.com/file/d/0ByhYH_WW-lYnOVhlS3d2VlotOVE/view?usp=sharing" TargetMode="External"/><Relationship Id="rId3915" Type="http://schemas.openxmlformats.org/officeDocument/2006/relationships/hyperlink" Target="https://drive.google.com/file/d/1HepaUbfRLdP9SLQX4cq1XpFyw_2AQ8va/view?usp=sharing" TargetMode="External"/><Relationship Id="rId3916" Type="http://schemas.openxmlformats.org/officeDocument/2006/relationships/hyperlink" Target="https://drive.google.com/file/d/0ByhYH_WW-lYnNndkLVB6cDhxRk0/view?usp=sharing" TargetMode="External"/><Relationship Id="rId3917" Type="http://schemas.openxmlformats.org/officeDocument/2006/relationships/hyperlink" Target="https://drive.google.com/file/d/0ByhYH_WW-lYnNU5KM3h6OVV3NmM/view?usp=sharing" TargetMode="External"/><Relationship Id="rId3918" Type="http://schemas.openxmlformats.org/officeDocument/2006/relationships/hyperlink" Target="https://drive.google.com/file/d/0ByhYH_WW-lYndWk2TEtCdTNER2M/view?usp=sharing" TargetMode="External"/><Relationship Id="rId3919" Type="http://schemas.openxmlformats.org/officeDocument/2006/relationships/hyperlink" Target="https://drive.google.com/file/d/0ByhYH_WW-lYnMjNzbFVuYVBfelk/view?usp=sharing" TargetMode="External"/><Relationship Id="rId3920" Type="http://schemas.openxmlformats.org/officeDocument/2006/relationships/hyperlink" Target="https://drive.google.com/file/d/0ByhYH_WW-lYndWtPa2FjRGlzWVk/view?usp=sharing" TargetMode="External"/><Relationship Id="rId3921" Type="http://schemas.openxmlformats.org/officeDocument/2006/relationships/hyperlink" Target="https://drive.google.com/file/d/0ByhYH_WW-lYnSER6dGJ6ODBJelE/view?usp=sharing" TargetMode="External"/><Relationship Id="rId3922" Type="http://schemas.openxmlformats.org/officeDocument/2006/relationships/hyperlink" Target="https://drive.google.com/file/d/0ByhYH_WW-lYnd29UV2JzeEladGs/view?usp=sharing" TargetMode="External"/><Relationship Id="rId3923" Type="http://schemas.openxmlformats.org/officeDocument/2006/relationships/hyperlink" Target="https://drive.google.com/file/d/0ByhYH_WW-lYnLVlITGNtR1llN2M/view?usp=sharing" TargetMode="External"/><Relationship Id="rId3924" Type="http://schemas.openxmlformats.org/officeDocument/2006/relationships/hyperlink" Target="https://drive.google.com/file/d/0ByhYH_WW-lYnTTRVRlVjWWxQeWc/view?usp=sharing" TargetMode="External"/><Relationship Id="rId3925" Type="http://schemas.openxmlformats.org/officeDocument/2006/relationships/hyperlink" Target="https://drive.google.com/file/d/0ByhYH_WW-lYnNFJPVGFlbmRkYVk/view?usp=sharing" TargetMode="External"/><Relationship Id="rId3926" Type="http://schemas.openxmlformats.org/officeDocument/2006/relationships/hyperlink" Target="https://drive.google.com/file/d/0ByhYH_WW-lYnUkZySjd3LUdOTU0/view?usp=sharing" TargetMode="External"/><Relationship Id="rId3927" Type="http://schemas.openxmlformats.org/officeDocument/2006/relationships/hyperlink" Target="https://drive.google.com/file/d/0ByhYH_WW-lYnQVdJc2tPRU9KVmM/view?usp=sharing" TargetMode="External"/><Relationship Id="rId3928" Type="http://schemas.openxmlformats.org/officeDocument/2006/relationships/hyperlink" Target="https://drive.google.com/file/d/0ByhYH_WW-lYnRjFjd3diTVJJbWs/view?usp=sharing" TargetMode="External"/><Relationship Id="rId3929" Type="http://schemas.openxmlformats.org/officeDocument/2006/relationships/hyperlink" Target="https://drive.google.com/file/d/0ByhYH_WW-lYnRlRNUW5pSDlEZlE/view?usp=sharing" TargetMode="External"/><Relationship Id="rId3930" Type="http://schemas.openxmlformats.org/officeDocument/2006/relationships/hyperlink" Target="https://drive.google.com/file/d/0ByhYH_WW-lYnVjhNb3dkVXR0SlE/view?usp=sharing" TargetMode="External"/><Relationship Id="rId3931" Type="http://schemas.openxmlformats.org/officeDocument/2006/relationships/hyperlink" Target="https://drive.google.com/file/d/0ByhYH_WW-lYnSXR1SVZFeWdndzg/view?usp=sharing" TargetMode="External"/><Relationship Id="rId3932" Type="http://schemas.openxmlformats.org/officeDocument/2006/relationships/hyperlink" Target="https://drive.google.com/file/d/0ByhYH_WW-lYneE9nOWFfeVRuVjQ/view?usp=sharing" TargetMode="External"/><Relationship Id="rId3933" Type="http://schemas.openxmlformats.org/officeDocument/2006/relationships/hyperlink" Target="https://drive.google.com/file/d/0ByhYH_WW-lYnalNNSzY2SU91NEU/view?usp=sharing" TargetMode="External"/><Relationship Id="rId3934" Type="http://schemas.openxmlformats.org/officeDocument/2006/relationships/hyperlink" Target="https://drive.google.com/file/d/0ByhYH_WW-lYnT2t6aE9LTk40cjQ/view?usp=sharing" TargetMode="External"/><Relationship Id="rId3935" Type="http://schemas.openxmlformats.org/officeDocument/2006/relationships/hyperlink" Target="https://drive.google.com/file/d/0ByhYH_WW-lYnV2hRSld6eVFUeGs/view?usp=sharing" TargetMode="External"/><Relationship Id="rId3936" Type="http://schemas.openxmlformats.org/officeDocument/2006/relationships/hyperlink" Target="https://drive.google.com/file/d/0ByhYH_WW-lYnVFFxTU5vSlcybm8/view?usp=sharing" TargetMode="External"/><Relationship Id="rId3937" Type="http://schemas.openxmlformats.org/officeDocument/2006/relationships/hyperlink" Target="https://drive.google.com/file/d/0ByhYH_WW-lYnMVhGUGw4TTV2QjQ/view?usp=sharing" TargetMode="External"/><Relationship Id="rId3938" Type="http://schemas.openxmlformats.org/officeDocument/2006/relationships/hyperlink" Target="https://drive.google.com/file/d/0ByhYH_WW-lYncG92cGdpU003cmM/view?usp=sharing" TargetMode="External"/><Relationship Id="rId3939" Type="http://schemas.openxmlformats.org/officeDocument/2006/relationships/hyperlink" Target="https://drive.google.com/file/d/0ByhYH_WW-lYnS2dGSEY5aXd6N1U/view?usp=sharing" TargetMode="External"/><Relationship Id="rId3940" Type="http://schemas.openxmlformats.org/officeDocument/2006/relationships/hyperlink" Target="https://drive.google.com/file/d/0ByhYH_WW-lYnV216LTJMQWctYWM/view?usp=sharing" TargetMode="External"/><Relationship Id="rId3941" Type="http://schemas.openxmlformats.org/officeDocument/2006/relationships/hyperlink" Target="https://drive.google.com/file/d/18nSm6N4FZ6dkfErvWeDgPu5GFR8olmwF/view?usp=sharing" TargetMode="External"/><Relationship Id="rId3942" Type="http://schemas.openxmlformats.org/officeDocument/2006/relationships/hyperlink" Target="https://drive.google.com/file/d/11CqcMP0V5Mxp67-QHzrwmqbsh8lGWAHf/view?usp=sharing" TargetMode="External"/><Relationship Id="rId3943" Type="http://schemas.openxmlformats.org/officeDocument/2006/relationships/hyperlink" Target="https://drive.google.com/file/d/0ByhYH_WW-lYnck9ldS10VG5OLTg/view?usp=sharing" TargetMode="External"/><Relationship Id="rId3944" Type="http://schemas.openxmlformats.org/officeDocument/2006/relationships/hyperlink" Target="https://drive.google.com/file/d/0ByhYH_WW-lYnMWQ4eUdBV0E2LUk/view?usp=sharing" TargetMode="External"/><Relationship Id="rId3945" Type="http://schemas.openxmlformats.org/officeDocument/2006/relationships/hyperlink" Target="https://drive.google.com/file/d/0ByhYH_WW-lYnRUZSdVZkMTdNaUk/view?usp=sharing" TargetMode="External"/><Relationship Id="rId3946" Type="http://schemas.openxmlformats.org/officeDocument/2006/relationships/hyperlink" Target="https://drive.google.com/file/d/0ByhYH_WW-lYnX0cwQWdTN2FXZG8/view?usp=sharing" TargetMode="External"/><Relationship Id="rId3947" Type="http://schemas.openxmlformats.org/officeDocument/2006/relationships/hyperlink" Target="https://drive.google.com/file/d/0ByhYH_WW-lYnSTB3dzc1V0RQXzQ/view?usp=sharing" TargetMode="External"/><Relationship Id="rId3948" Type="http://schemas.openxmlformats.org/officeDocument/2006/relationships/hyperlink" Target="https://drive.google.com/file/d/0ByhYH_WW-lYnamFyZUVhUjFqUjQ/view?usp=sharing" TargetMode="External"/><Relationship Id="rId3949" Type="http://schemas.openxmlformats.org/officeDocument/2006/relationships/hyperlink" Target="https://drive.google.com/file/d/0ByhYH_WW-lYnZVVpMG9Ma0g3MkU/view?usp=sharing" TargetMode="External"/><Relationship Id="rId3950" Type="http://schemas.openxmlformats.org/officeDocument/2006/relationships/hyperlink" Target="https://drive.google.com/file/d/0ByhYH_WW-lYnVDI0aGJNTVRGUlU/view?usp=sharing" TargetMode="External"/><Relationship Id="rId3951" Type="http://schemas.openxmlformats.org/officeDocument/2006/relationships/hyperlink" Target="https://drive.google.com/file/d/0ByhYH_WW-lYnbXNKVWxYTGc0cUE/view?usp=sharing" TargetMode="External"/><Relationship Id="rId3952" Type="http://schemas.openxmlformats.org/officeDocument/2006/relationships/hyperlink" Target="https://drive.google.com/file/d/0ByhYH_WW-lYnNW9mMVVmaWM4bWM/view?usp=sharing" TargetMode="External"/><Relationship Id="rId3953" Type="http://schemas.openxmlformats.org/officeDocument/2006/relationships/hyperlink" Target="https://drive.google.com/file/d/0ByhYH_WW-lYnUkFOZjJ4TThHaVk/view?usp=sharing" TargetMode="External"/><Relationship Id="rId3954" Type="http://schemas.openxmlformats.org/officeDocument/2006/relationships/hyperlink" Target="https://drive.google.com/file/d/0ByhYH_WW-lYnRXItZVhFTVdCTEE/view?usp=sharing" TargetMode="External"/><Relationship Id="rId3955" Type="http://schemas.openxmlformats.org/officeDocument/2006/relationships/hyperlink" Target="https://drive.google.com/file/d/0ByhYH_WW-lYnMHlVX21TSEo3aWM/view?usp=sharing" TargetMode="External"/><Relationship Id="rId3956" Type="http://schemas.openxmlformats.org/officeDocument/2006/relationships/hyperlink" Target="https://drive.google.com/file/d/0ByhYH_WW-lYnVVZqQkJSS3VxMnc/view?usp=sharing" TargetMode="External"/><Relationship Id="rId3957" Type="http://schemas.openxmlformats.org/officeDocument/2006/relationships/hyperlink" Target="https://drive.google.com/file/d/0ByhYH_WW-lYnNEM1Z3piSWlfUUk/view?usp=sharing" TargetMode="External"/><Relationship Id="rId3958" Type="http://schemas.openxmlformats.org/officeDocument/2006/relationships/hyperlink" Target="https://drive.google.com/file/d/0ByhYH_WW-lYnd0tmM1JfRVJmMkU/view?usp=sharing" TargetMode="External"/><Relationship Id="rId3959" Type="http://schemas.openxmlformats.org/officeDocument/2006/relationships/hyperlink" Target="https://drive.google.com/file/d/0ByhYH_WW-lYnN28zaVFDa0N4OHc/view?usp=sharing" TargetMode="External"/><Relationship Id="rId3960" Type="http://schemas.openxmlformats.org/officeDocument/2006/relationships/hyperlink" Target="https://drive.google.com/file/d/0ByhYH_WW-lYncHhzX181aHFxM28/view?usp=sharing" TargetMode="External"/><Relationship Id="rId3961" Type="http://schemas.openxmlformats.org/officeDocument/2006/relationships/hyperlink" Target="https://drive.google.com/file/d/0ByhYH_WW-lYnc2NweXBmRFhRNlU/view?usp=sharing" TargetMode="External"/><Relationship Id="rId3962" Type="http://schemas.openxmlformats.org/officeDocument/2006/relationships/hyperlink" Target="https://drive.google.com/file/d/0ByhYH_WW-lYnU2NwREtmX2RlVXc/view?usp=sharing" TargetMode="External"/><Relationship Id="rId3963" Type="http://schemas.openxmlformats.org/officeDocument/2006/relationships/hyperlink" Target="https://drive.google.com/file/d/0ByhYH_WW-lYndUdpRHFwVVZUWjg/view?usp=sharing" TargetMode="External"/><Relationship Id="rId3964" Type="http://schemas.openxmlformats.org/officeDocument/2006/relationships/hyperlink" Target="https://drive.google.com/file/d/0ByhYH_WW-lYncDVRYnpfY3l3b3M/view?usp=sharing" TargetMode="External"/><Relationship Id="rId3965" Type="http://schemas.openxmlformats.org/officeDocument/2006/relationships/hyperlink" Target="https://drive.google.com/file/d/0ByhYH_WW-lYnY3FaMS1sT01wOW8/view?usp=sharing" TargetMode="External"/><Relationship Id="rId3966" Type="http://schemas.openxmlformats.org/officeDocument/2006/relationships/hyperlink" Target="https://drive.google.com/file/d/0ByhYH_WW-lYnVjMwSmg3VVF1bVE/view?usp=sharing" TargetMode="External"/><Relationship Id="rId3967" Type="http://schemas.openxmlformats.org/officeDocument/2006/relationships/hyperlink" Target="https://drive.google.com/file/d/0ByhYH_WW-lYnZGo5TE1zLXRDUkk/view?usp=sharing" TargetMode="External"/><Relationship Id="rId3968" Type="http://schemas.openxmlformats.org/officeDocument/2006/relationships/hyperlink" Target="https://drive.google.com/file/d/0ByhYH_WW-lYnbzVObnJMZnl2Y1U/view?usp=sharing" TargetMode="External"/><Relationship Id="rId3969" Type="http://schemas.openxmlformats.org/officeDocument/2006/relationships/hyperlink" Target="https://drive.google.com/file/d/0ByhYH_WW-lYna0lRbmZoWXhyWFk/view?usp=sharing" TargetMode="External"/><Relationship Id="rId3970" Type="http://schemas.openxmlformats.org/officeDocument/2006/relationships/hyperlink" Target="https://drive.google.com/file/d/0ByhYH_WW-lYnWEZTaEdsd1Z2cHc/view?usp=sharing" TargetMode="External"/><Relationship Id="rId3971" Type="http://schemas.openxmlformats.org/officeDocument/2006/relationships/hyperlink" Target="https://drive.google.com/file/d/0ByhYH_WW-lYnWEZTaEdsd1Z2cHc/view?usp=sharing" TargetMode="External"/><Relationship Id="rId3972" Type="http://schemas.openxmlformats.org/officeDocument/2006/relationships/hyperlink" Target="https://drive.google.com/file/d/0ByhYH_WW-lYnVzBXc1ZIcFE3TUk/view?usp=sharing" TargetMode="External"/><Relationship Id="rId3973" Type="http://schemas.openxmlformats.org/officeDocument/2006/relationships/hyperlink" Target="https://drive.google.com/file/d/0ByhYH_WW-lYnUThQZlpvajBQbWc/view?usp=sharing" TargetMode="External"/><Relationship Id="rId3974" Type="http://schemas.openxmlformats.org/officeDocument/2006/relationships/hyperlink" Target="https://drive.google.com/file/d/0ByhYH_WW-lYnQUFVcTlFWjBUeVU/view?usp=sharing" TargetMode="External"/><Relationship Id="rId3975" Type="http://schemas.openxmlformats.org/officeDocument/2006/relationships/hyperlink" Target="https://drive.google.com/file/d/0ByhYH_WW-lYnckdvajFwd1Q1NU0/view?usp=sharing" TargetMode="External"/><Relationship Id="rId3976" Type="http://schemas.openxmlformats.org/officeDocument/2006/relationships/hyperlink" Target="https://drive.google.com/file/d/0ByhYH_WW-lYna1QySGw0cjVEVk0/view?usp=sharing" TargetMode="External"/><Relationship Id="rId3977" Type="http://schemas.openxmlformats.org/officeDocument/2006/relationships/hyperlink" Target="https://drive.google.com/file/d/0ByhYH_WW-lYnTUZIdGRmdm1ETFU/view?usp=sharing" TargetMode="External"/><Relationship Id="rId3978" Type="http://schemas.openxmlformats.org/officeDocument/2006/relationships/hyperlink" Target="https://drive.google.com/file/d/0ByhYH_WW-lYnekwyNTA2WDYtZFU/view?usp=sharing" TargetMode="External"/><Relationship Id="rId3979" Type="http://schemas.openxmlformats.org/officeDocument/2006/relationships/hyperlink" Target="https://drive.google.com/file/d/0ByhYH_WW-lYnekwyNTA2WDYtZFU/view?usp=sharing" TargetMode="External"/><Relationship Id="rId3980" Type="http://schemas.openxmlformats.org/officeDocument/2006/relationships/hyperlink" Target="https://drive.google.com/file/d/0ByhYH_WW-lYnekwyNTA2WDYtZFU/view?usp=sharing" TargetMode="External"/><Relationship Id="rId3981" Type="http://schemas.openxmlformats.org/officeDocument/2006/relationships/hyperlink" Target="https://drive.google.com/file/d/0ByhYH_WW-lYnMGExNV9xX2ZGX28/view?usp=sharing" TargetMode="External"/><Relationship Id="rId3982" Type="http://schemas.openxmlformats.org/officeDocument/2006/relationships/hyperlink" Target="https://drive.google.com/file/d/0ByhYH_WW-lYnQVlfVFZ1aXFtXzA/view?usp=sharing" TargetMode="External"/><Relationship Id="rId3983" Type="http://schemas.openxmlformats.org/officeDocument/2006/relationships/hyperlink" Target="https://drive.google.com/file/d/0ByhYH_WW-lYnR1hPUndzOENQd3M/view?usp=sharing" TargetMode="External"/><Relationship Id="rId3984" Type="http://schemas.openxmlformats.org/officeDocument/2006/relationships/hyperlink" Target="https://drive.google.com/file/d/0ByhYH_WW-lYnYi03TkRYUXZWT1E/view?usp=sharing" TargetMode="External"/><Relationship Id="rId3985" Type="http://schemas.openxmlformats.org/officeDocument/2006/relationships/hyperlink" Target="https://drive.google.com/file/d/0ByhYH_WW-lYnX19PQ3NqOVVselk/view?usp=sharing" TargetMode="External"/><Relationship Id="rId3986" Type="http://schemas.openxmlformats.org/officeDocument/2006/relationships/hyperlink" Target="https://drive.google.com/file/d/1NBxNTmQDfBUFUaFeLnK56IC4tCbG1VxS/view?usp=sharing" TargetMode="External"/><Relationship Id="rId3987" Type="http://schemas.openxmlformats.org/officeDocument/2006/relationships/hyperlink" Target="https://drive.google.com/file/d/1R9rbAVYrMGSLrVDccpS-EtTGKA7GMtgY/view?usp=sharing" TargetMode="External"/><Relationship Id="rId3988" Type="http://schemas.openxmlformats.org/officeDocument/2006/relationships/hyperlink" Target="https://drive.google.com/file/d/1t2-o6O74ER9KKpA0WFzKXKj_Oc5PMOaX/view" TargetMode="External"/><Relationship Id="rId3989" Type="http://schemas.openxmlformats.org/officeDocument/2006/relationships/hyperlink" Target="https://drive.google.com/file/d/1gTqNH8nLjq6aDhOFoYa33wElnHFLDmA1/view" TargetMode="External"/><Relationship Id="rId3990" Type="http://schemas.openxmlformats.org/officeDocument/2006/relationships/hyperlink" Target="https://drive.google.com/file/d/1TAS09mPlRCirtwKWqBgGp3aVfoMyf5i8/view?usp=sharing" TargetMode="External"/><Relationship Id="rId3991" Type="http://schemas.openxmlformats.org/officeDocument/2006/relationships/hyperlink" Target="https://drive.google.com/file/d/1MnolNMlmisQva9ZLiXPn92TU0EVk8FDS/view?usp=sharing" TargetMode="External"/><Relationship Id="rId3992" Type="http://schemas.openxmlformats.org/officeDocument/2006/relationships/hyperlink" Target="https://drive.google.com/file/d/1D-ECHs6Idn_dTLbFxFydv8BdHvN66Myq/view?usp=sharing" TargetMode="External"/><Relationship Id="rId3993" Type="http://schemas.openxmlformats.org/officeDocument/2006/relationships/hyperlink" Target="https://drive.google.com/file/d/1VElrB4iZzNgMrzwTg5T0jqxH4gGXJrEI/view?usp=sharing" TargetMode="External"/><Relationship Id="rId3994" Type="http://schemas.openxmlformats.org/officeDocument/2006/relationships/hyperlink" Target="https://drive.google.com/file/d/0ByhYH_WW-lYnbXk0T3A2SnJhOUU/view?usp=sharing" TargetMode="External"/><Relationship Id="rId3995" Type="http://schemas.openxmlformats.org/officeDocument/2006/relationships/hyperlink" Target="https://drive.google.com/file/d/0ByhYH_WW-lYnelhqb3g5ZG41T1U/view?usp=sharing" TargetMode="External"/><Relationship Id="rId3996" Type="http://schemas.openxmlformats.org/officeDocument/2006/relationships/hyperlink" Target="https://drive.google.com/file/d/0ByhYH_WW-lYnVTZGVjBBWVpXVVU/view?usp=sharing" TargetMode="External"/><Relationship Id="rId3997" Type="http://schemas.openxmlformats.org/officeDocument/2006/relationships/hyperlink" Target="https://drive.google.com/file/d/0ByhYH_WW-lYnajZBdk41VGYyY0U/view?usp=sharing" TargetMode="External"/><Relationship Id="rId3998" Type="http://schemas.openxmlformats.org/officeDocument/2006/relationships/hyperlink" Target="https://drive.google.com/file/d/1lFulYaOeTNgPC6LExKhQHPpMQ94QdQkK/view?usp=sharing" TargetMode="External"/><Relationship Id="rId3999" Type="http://schemas.openxmlformats.org/officeDocument/2006/relationships/hyperlink" Target="https://drive.google.com/file/d/1sUf6HqLFsTbxiRZC1DfhbAOs2pAdmCuO/view?usp=sharing" TargetMode="External"/><Relationship Id="rId4000" Type="http://schemas.openxmlformats.org/officeDocument/2006/relationships/hyperlink" Target="https://drive.google.com/file/d/0ByhYH_WW-lYnS2g1VTNpR2J2dG8/view" TargetMode="External"/><Relationship Id="rId4001" Type="http://schemas.openxmlformats.org/officeDocument/2006/relationships/hyperlink" Target="https://drive.google.com/file/d/0ByhYH_WW-lYnLU1xeGt2VE9qMXM/view" TargetMode="External"/><Relationship Id="rId4002" Type="http://schemas.openxmlformats.org/officeDocument/2006/relationships/hyperlink" Target="https://drive.google.com/file/d/0ByhYH_WW-lYnbGF1M0JzYlZDWUk/view?usp=sharing" TargetMode="External"/><Relationship Id="rId4003" Type="http://schemas.openxmlformats.org/officeDocument/2006/relationships/hyperlink" Target="https://drive.google.com/file/d/0ByhYH_WW-lYnLU1xeGt2VE9qMXM/view" TargetMode="External"/><Relationship Id="rId4004" Type="http://schemas.openxmlformats.org/officeDocument/2006/relationships/hyperlink" Target="https://drive.google.com/file/d/0ByhYH_WW-lYnNlFIdVZUU0pxR2s/view?usp=sharing" TargetMode="External"/><Relationship Id="rId4005" Type="http://schemas.openxmlformats.org/officeDocument/2006/relationships/hyperlink" Target="https://drive.google.com/file/d/0ByhYH_WW-lYnNlFIdVZUU0pxR2s/view?usp=sharing" TargetMode="External"/><Relationship Id="rId4006" Type="http://schemas.openxmlformats.org/officeDocument/2006/relationships/hyperlink" Target="https://drive.google.com/file/d/0ByhYH_WW-lYnWFh0dXRHZTUxUGM/view?usp=sharing" TargetMode="External"/><Relationship Id="rId4007" Type="http://schemas.openxmlformats.org/officeDocument/2006/relationships/hyperlink" Target="https://drive.google.com/file/d/0ByhYH_WW-lYnNHMxM2xLRkhyZTA/view?usp=sharing" TargetMode="External"/><Relationship Id="rId4008" Type="http://schemas.openxmlformats.org/officeDocument/2006/relationships/hyperlink" Target="https://drive.google.com/file/d/1FL2bTMDfcvLsfwIqe9lZZ0dBdUaDjyoo/view?usp=sharing" TargetMode="External"/><Relationship Id="rId4009" Type="http://schemas.openxmlformats.org/officeDocument/2006/relationships/hyperlink" Target="https://drive.google.com/file/d/12r_t4YjsPKUdFBTPzniCK_H20KrwwUZI/view?usp=sharing" TargetMode="External"/><Relationship Id="rId4010" Type="http://schemas.openxmlformats.org/officeDocument/2006/relationships/hyperlink" Target="https://drive.google.com/file/d/1P6Di6ixVMii1wxkwcSxH3emDmgD6-EdK/view?usp=sharing" TargetMode="External"/><Relationship Id="rId4011" Type="http://schemas.openxmlformats.org/officeDocument/2006/relationships/hyperlink" Target="https://drive.google.com/file/d/1P6Di6ixVMii1wxkwcSxH3emDmgD6-EdK/view?usp=sharing" TargetMode="External"/><Relationship Id="rId4012" Type="http://schemas.openxmlformats.org/officeDocument/2006/relationships/hyperlink" Target="https://drive.google.com/file/d/1Pu-wbzDMy4uaSDZ37fbH5AYtI6sazZLv/view?usp=sharing" TargetMode="External"/><Relationship Id="rId4013" Type="http://schemas.openxmlformats.org/officeDocument/2006/relationships/hyperlink" Target="https://drive.google.com/file/d/1P6Di6ixVMii1wxkwcSxH3emDmgD6-EdK/view?usp=sharing" TargetMode="External"/><Relationship Id="rId4014" Type="http://schemas.openxmlformats.org/officeDocument/2006/relationships/hyperlink" Target="https://drive.google.com/file/d/1P6Di6ixVMii1wxkwcSxH3emDmgD6-EdK/view?usp=sharing" TargetMode="External"/><Relationship Id="rId4015" Type="http://schemas.openxmlformats.org/officeDocument/2006/relationships/hyperlink" Target="https://drive.google.com/file/d/1P6Di6ixVMii1wxkwcSxH3emDmgD6-EdK/view?usp=sharing" TargetMode="External"/><Relationship Id="rId4016" Type="http://schemas.openxmlformats.org/officeDocument/2006/relationships/hyperlink" Target="https://drive.google.com/file/d/1P6Di6ixVMii1wxkwcSxH3emDmgD6-EdK/view?usp=sharing" TargetMode="External"/><Relationship Id="rId4017" Type="http://schemas.openxmlformats.org/officeDocument/2006/relationships/hyperlink" Target="https://drive.google.com/file/d/1P6Di6ixVMii1wxkwcSxH3emDmgD6-EdK/view?usp=sharing" TargetMode="External"/><Relationship Id="rId4018" Type="http://schemas.openxmlformats.org/officeDocument/2006/relationships/hyperlink" Target="https://drive.google.com/file/d/1RH35bxIM-tHzkViIbC7pE7DyUcREhHIs/view?usp=sharing" TargetMode="External"/><Relationship Id="rId4019" Type="http://schemas.openxmlformats.org/officeDocument/2006/relationships/hyperlink" Target="https://drive.google.com/file/d/1P6Di6ixVMii1wxkwcSxH3emDmgD6-EdK/view?usp=sharing" TargetMode="External"/><Relationship Id="rId4020" Type="http://schemas.openxmlformats.org/officeDocument/2006/relationships/hyperlink" Target="https://drive.google.com/file/d/1ofFvHxNviY58LZlgseHaOkRlfZn0WnU8/view?usp=sharing" TargetMode="External"/><Relationship Id="rId4021" Type="http://schemas.openxmlformats.org/officeDocument/2006/relationships/hyperlink" Target="https://drive.google.com/file/d/1RH35bxIM-tHzkViIbC7pE7DyUcREhHIs/view?usp=sharing" TargetMode="External"/><Relationship Id="rId4022" Type="http://schemas.openxmlformats.org/officeDocument/2006/relationships/hyperlink" Target="https://drive.google.com/file/d/1RH35bxIM-tHzkViIbC7pE7DyUcREhHIs/view?usp=sharing" TargetMode="External"/><Relationship Id="rId4023" Type="http://schemas.openxmlformats.org/officeDocument/2006/relationships/hyperlink" Target="https://drive.google.com/file/d/1MtBnH8cx2_aK_pTVpfoujdwSUlXm35kK/view?usp=sharing" TargetMode="External"/><Relationship Id="rId4024" Type="http://schemas.openxmlformats.org/officeDocument/2006/relationships/hyperlink" Target="https://drive.google.com/file/d/1wNxC0qzXli-d69J9b59O0lgdprvzUIqy/view?usp=sharing" TargetMode="External"/><Relationship Id="rId4025" Type="http://schemas.openxmlformats.org/officeDocument/2006/relationships/hyperlink" Target="https://drive.google.com/file/d/1MtBnH8cx2_aK_pTVpfoujdwSUlXm35kK/view?usp=sharing" TargetMode="External"/><Relationship Id="rId4026" Type="http://schemas.openxmlformats.org/officeDocument/2006/relationships/hyperlink" Target="https://drive.google.com/file/d/1wNxC0qzXli-d69J9b59O0lgdprvzUIqy/view?usp=sharing" TargetMode="External"/><Relationship Id="rId4027" Type="http://schemas.openxmlformats.org/officeDocument/2006/relationships/hyperlink" Target="https://drive.google.com/file/d/0ByhYH_WW-lYnRUJQU1J6ZVBYOTg/view?usp=sharing" TargetMode="External"/><Relationship Id="rId4028" Type="http://schemas.openxmlformats.org/officeDocument/2006/relationships/hyperlink" Target="https://drive.google.com/file/d/0ByhYH_WW-lYnNXp6S2JaVElIeFE/view?usp=sharing" TargetMode="External"/><Relationship Id="rId4029" Type="http://schemas.openxmlformats.org/officeDocument/2006/relationships/hyperlink" Target="https://drive.google.com/file/d/0ByhYH_WW-lYnNXp6S2JaVElIeFE/view?usp=sharing" TargetMode="External"/><Relationship Id="rId4030" Type="http://schemas.openxmlformats.org/officeDocument/2006/relationships/hyperlink" Target="https://drive.google.com/file/d/0ByhYH_WW-lYnNXp6S2JaVElIeFE/view?usp=sharing" TargetMode="External"/><Relationship Id="rId4031" Type="http://schemas.openxmlformats.org/officeDocument/2006/relationships/hyperlink" Target="https://drive.google.com/file/d/0ByhYH_WW-lYnNXp6S2JaVElIeFE/view?usp=sharing" TargetMode="External"/><Relationship Id="rId4032" Type="http://schemas.openxmlformats.org/officeDocument/2006/relationships/hyperlink" Target="https://drive.google.com/file/d/0ByhYH_WW-lYnNXp6S2JaVElIeFE/view?usp=sharing" TargetMode="External"/><Relationship Id="rId4033" Type="http://schemas.openxmlformats.org/officeDocument/2006/relationships/hyperlink" Target="https://drive.google.com/file/d/0ByhYH_WW-lYnNXp6S2JaVElIeFE/view?usp=sharing" TargetMode="External"/><Relationship Id="rId4034" Type="http://schemas.openxmlformats.org/officeDocument/2006/relationships/hyperlink" Target="https://drive.google.com/file/d/0ByhYH_WW-lYnNXp6S2JaVElIeFE/view?usp=sharing" TargetMode="External"/><Relationship Id="rId4035" Type="http://schemas.openxmlformats.org/officeDocument/2006/relationships/hyperlink" Target="https://drive.google.com/file/d/0ByhYH_WW-lYnNXp6S2JaVElIeFE/view?usp=sharing" TargetMode="External"/><Relationship Id="rId4036" Type="http://schemas.openxmlformats.org/officeDocument/2006/relationships/hyperlink" Target="https://drive.google.com/file/d/0ByhYH_WW-lYnNXp6S2JaVElIeFE/view?usp=sharing" TargetMode="External"/><Relationship Id="rId4037" Type="http://schemas.openxmlformats.org/officeDocument/2006/relationships/hyperlink" Target="https://drive.google.com/file/d/0ByhYH_WW-lYnNXp6S2JaVElIeFE/view?usp=sharing" TargetMode="External"/><Relationship Id="rId4038" Type="http://schemas.openxmlformats.org/officeDocument/2006/relationships/hyperlink" Target="https://drive.google.com/file/d/0ByhYH_WW-lYnNXp6S2JaVElIeFE/view?usp=sharing" TargetMode="External"/><Relationship Id="rId4039" Type="http://schemas.openxmlformats.org/officeDocument/2006/relationships/hyperlink" Target="https://drive.google.com/file/d/0ByhYH_WW-lYnNXp6S2JaVElIeFE/view?usp=sharing" TargetMode="External"/><Relationship Id="rId4040" Type="http://schemas.openxmlformats.org/officeDocument/2006/relationships/hyperlink" Target="https://drive.google.com/file/d/0ByhYH_WW-lYnNXp6S2JaVElIeFE/view?usp=sharing" TargetMode="External"/><Relationship Id="rId4041" Type="http://schemas.openxmlformats.org/officeDocument/2006/relationships/hyperlink" Target="https://drive.google.com/file/d/0ByhYH_WW-lYnNXp6S2JaVElIeFE/view?usp=sharing" TargetMode="External"/><Relationship Id="rId4042" Type="http://schemas.openxmlformats.org/officeDocument/2006/relationships/hyperlink" Target="https://drive.google.com/file/d/0ByhYH_WW-lYnNXp6S2JaVElIeFE/view?usp=sharing" TargetMode="External"/><Relationship Id="rId4043" Type="http://schemas.openxmlformats.org/officeDocument/2006/relationships/hyperlink" Target="https://drive.google.com/file/d/0ByhYH_WW-lYnNXp6S2JaVElIeFE/view?usp=sharing" TargetMode="External"/><Relationship Id="rId4044" Type="http://schemas.openxmlformats.org/officeDocument/2006/relationships/hyperlink" Target="https://drive.google.com/file/d/0ByhYH_WW-lYnNXp6S2JaVElIeFE/view?usp=sharing" TargetMode="External"/><Relationship Id="rId4045" Type="http://schemas.openxmlformats.org/officeDocument/2006/relationships/hyperlink" Target="https://drive.google.com/file/d/0ByhYH_WW-lYnNXp6S2JaVElIeFE/view?usp=sharing" TargetMode="External"/><Relationship Id="rId4046" Type="http://schemas.openxmlformats.org/officeDocument/2006/relationships/hyperlink" Target="https://drive.google.com/file/d/0ByhYH_WW-lYnNXp6S2JaVElIeFE/view?usp=sharing" TargetMode="External"/><Relationship Id="rId4047" Type="http://schemas.openxmlformats.org/officeDocument/2006/relationships/hyperlink" Target="https://drive.google.com/file/d/0ByhYH_WW-lYnNXp6S2JaVElIeFE/view?usp=sharing" TargetMode="External"/><Relationship Id="rId4048" Type="http://schemas.openxmlformats.org/officeDocument/2006/relationships/hyperlink" Target="https://drive.google.com/file/d/1yFVSRp5pYlK85E-3MATqrtDZUYNbXM5T/view?usp=sharing" TargetMode="External"/><Relationship Id="rId4049" Type="http://schemas.openxmlformats.org/officeDocument/2006/relationships/hyperlink" Target="https://drive.google.com/file/d/12JoVp-2yaQikeGEQkzqmOZqmtKf1PwDk/view?usp=sharing" TargetMode="External"/><Relationship Id="rId4050" Type="http://schemas.openxmlformats.org/officeDocument/2006/relationships/hyperlink" Target="https://drive.google.com/file/d/1BwhFiNvW-FNNhGCNeJoATmT0HVxRb6jT/view?usp=sharing" TargetMode="External"/><Relationship Id="rId4051" Type="http://schemas.openxmlformats.org/officeDocument/2006/relationships/hyperlink" Target="https://drive.google.com/file/d/1AtknXg4QVFPA85Yn5XjgJMzuVAX63zBS/view?usp=sharing" TargetMode="External"/><Relationship Id="rId4052" Type="http://schemas.openxmlformats.org/officeDocument/2006/relationships/hyperlink" Target="https://drive.google.com/file/d/1AtknXg4QVFPA85Yn5XjgJMzuVAX63zBS/view?usp=sharing" TargetMode="External"/><Relationship Id="rId4053" Type="http://schemas.openxmlformats.org/officeDocument/2006/relationships/hyperlink" Target="https://drive.google.com/file/d/1AtknXg4QVFPA85Yn5XjgJMzuVAX63zBS/view?usp=sharing" TargetMode="External"/><Relationship Id="rId4054" Type="http://schemas.openxmlformats.org/officeDocument/2006/relationships/hyperlink" Target="https://drive.google.com/file/d/1AtknXg4QVFPA85Yn5XjgJMzuVAX63zBS/view?usp=sharing" TargetMode="External"/><Relationship Id="rId4055" Type="http://schemas.openxmlformats.org/officeDocument/2006/relationships/hyperlink" Target="https://drive.google.com/file/d/1AtknXg4QVFPA85Yn5XjgJMzuVAX63zBS/view?usp=sharing" TargetMode="External"/><Relationship Id="rId4056" Type="http://schemas.openxmlformats.org/officeDocument/2006/relationships/hyperlink" Target="https://drive.google.com/file/d/1AtknXg4QVFPA85Yn5XjgJMzuVAX63zBS/view?usp=sharing" TargetMode="External"/><Relationship Id="rId4057" Type="http://schemas.openxmlformats.org/officeDocument/2006/relationships/hyperlink" Target="https://drive.google.com/file/d/1AtknXg4QVFPA85Yn5XjgJMzuVAX63zBS/view?usp=sharing" TargetMode="External"/><Relationship Id="rId4058" Type="http://schemas.openxmlformats.org/officeDocument/2006/relationships/hyperlink" Target="https://drive.google.com/file/d/1AtknXg4QVFPA85Yn5XjgJMzuVAX63zBS/view?usp=sharing" TargetMode="External"/><Relationship Id="rId4059" Type="http://schemas.openxmlformats.org/officeDocument/2006/relationships/hyperlink" Target="https://drive.google.com/file/d/1AtknXg4QVFPA85Yn5XjgJMzuVAX63zBS/view?usp=sharing" TargetMode="External"/><Relationship Id="rId4060" Type="http://schemas.openxmlformats.org/officeDocument/2006/relationships/hyperlink" Target="https://drive.google.com/file/d/1AtknXg4QVFPA85Yn5XjgJMzuVAX63zBS/view?usp=sharing" TargetMode="External"/><Relationship Id="rId4061" Type="http://schemas.openxmlformats.org/officeDocument/2006/relationships/hyperlink" Target="https://drive.google.com/file/d/1AtknXg4QVFPA85Yn5XjgJMzuVAX63zBS/view?usp=sharing" TargetMode="External"/><Relationship Id="rId4062" Type="http://schemas.openxmlformats.org/officeDocument/2006/relationships/hyperlink" Target="https://drive.google.com/file/d/1AtknXg4QVFPA85Yn5XjgJMzuVAX63zBS/view?usp=sharing" TargetMode="External"/><Relationship Id="rId4063" Type="http://schemas.openxmlformats.org/officeDocument/2006/relationships/hyperlink" Target="https://drive.google.com/file/d/1AtknXg4QVFPA85Yn5XjgJMzuVAX63zBS/view?usp=sharing" TargetMode="External"/><Relationship Id="rId4064" Type="http://schemas.openxmlformats.org/officeDocument/2006/relationships/hyperlink" Target="https://drive.google.com/file/d/1AtknXg4QVFPA85Yn5XjgJMzuVAX63zBS/view?usp=sharing" TargetMode="External"/><Relationship Id="rId4065" Type="http://schemas.openxmlformats.org/officeDocument/2006/relationships/hyperlink" Target="https://drive.google.com/file/d/1AtknXg4QVFPA85Yn5XjgJMzuVAX63zBS/view?usp=sharing" TargetMode="External"/><Relationship Id="rId4066" Type="http://schemas.openxmlformats.org/officeDocument/2006/relationships/hyperlink" Target="https://drive.google.com/file/d/1AtknXg4QVFPA85Yn5XjgJMzuVAX63zBS/view?usp=sharing" TargetMode="External"/><Relationship Id="rId4067" Type="http://schemas.openxmlformats.org/officeDocument/2006/relationships/hyperlink" Target="https://drive.google.com/file/d/1AtknXg4QVFPA85Yn5XjgJMzuVAX63zBS/view?usp=sharing" TargetMode="External"/><Relationship Id="rId4068" Type="http://schemas.openxmlformats.org/officeDocument/2006/relationships/hyperlink" Target="https://drive.google.com/file/d/1AtknXg4QVFPA85Yn5XjgJMzuVAX63zBS/view?usp=sharing" TargetMode="External"/><Relationship Id="rId4069" Type="http://schemas.openxmlformats.org/officeDocument/2006/relationships/hyperlink" Target="https://drive.google.com/file/d/1AtknXg4QVFPA85Yn5XjgJMzuVAX63zBS/view?usp=sharing" TargetMode="External"/><Relationship Id="rId4070" Type="http://schemas.openxmlformats.org/officeDocument/2006/relationships/hyperlink" Target="https://drive.google.com/file/d/1AtknXg4QVFPA85Yn5XjgJMzuVAX63zBS/view?usp=sharing" TargetMode="External"/><Relationship Id="rId4071" Type="http://schemas.openxmlformats.org/officeDocument/2006/relationships/hyperlink" Target="https://drive.google.com/file/d/1AtknXg4QVFPA85Yn5XjgJMzuVAX63zBS/view?usp=sharing" TargetMode="External"/><Relationship Id="rId4072" Type="http://schemas.openxmlformats.org/officeDocument/2006/relationships/hyperlink" Target="https://drive.google.com/file/d/1AtknXg4QVFPA85Yn5XjgJMzuVAX63zBS/view?usp=sharing" TargetMode="External"/><Relationship Id="rId4073" Type="http://schemas.openxmlformats.org/officeDocument/2006/relationships/hyperlink" Target="https://drive.google.com/file/d/1AtknXg4QVFPA85Yn5XjgJMzuVAX63zBS/view?usp=sharing" TargetMode="External"/><Relationship Id="rId4074" Type="http://schemas.openxmlformats.org/officeDocument/2006/relationships/hyperlink" Target="https://drive.google.com/file/d/1AtknXg4QVFPA85Yn5XjgJMzuVAX63zBS/view?usp=sharing" TargetMode="External"/><Relationship Id="rId4075" Type="http://schemas.openxmlformats.org/officeDocument/2006/relationships/hyperlink" Target="https://drive.google.com/file/d/1AtknXg4QVFPA85Yn5XjgJMzuVAX63zBS/view?usp=sharing" TargetMode="External"/><Relationship Id="rId4076" Type="http://schemas.openxmlformats.org/officeDocument/2006/relationships/hyperlink" Target="https://drive.google.com/file/d/1AtknXg4QVFPA85Yn5XjgJMzuVAX63zBS/view?usp=sharing" TargetMode="External"/><Relationship Id="rId4077" Type="http://schemas.openxmlformats.org/officeDocument/2006/relationships/hyperlink" Target="https://drive.google.com/file/d/1AtknXg4QVFPA85Yn5XjgJMzuVAX63zBS/view?usp=sharing" TargetMode="External"/><Relationship Id="rId4078" Type="http://schemas.openxmlformats.org/officeDocument/2006/relationships/hyperlink" Target="https://drive.google.com/file/d/1AtknXg4QVFPA85Yn5XjgJMzuVAX63zBS/view?usp=sharing" TargetMode="External"/><Relationship Id="rId4079" Type="http://schemas.openxmlformats.org/officeDocument/2006/relationships/hyperlink" Target="https://drive.google.com/file/d/1AtknXg4QVFPA85Yn5XjgJMzuVAX63zBS/view?usp=sharing" TargetMode="External"/><Relationship Id="rId4080" Type="http://schemas.openxmlformats.org/officeDocument/2006/relationships/hyperlink" Target="https://drive.google.com/file/d/1AtknXg4QVFPA85Yn5XjgJMzuVAX63zBS/view?usp=sharing" TargetMode="External"/><Relationship Id="rId4081" Type="http://schemas.openxmlformats.org/officeDocument/2006/relationships/hyperlink" Target="https://drive.google.com/file/d/1AtknXg4QVFPA85Yn5XjgJMzuVAX63zBS/view?usp=sharing" TargetMode="External"/><Relationship Id="rId4082" Type="http://schemas.openxmlformats.org/officeDocument/2006/relationships/hyperlink" Target="https://drive.google.com/file/d/1AtknXg4QVFPA85Yn5XjgJMzuVAX63zBS/view?usp=sharing" TargetMode="External"/><Relationship Id="rId4083" Type="http://schemas.openxmlformats.org/officeDocument/2006/relationships/hyperlink" Target="https://drive.google.com/file/d/1AtknXg4QVFPA85Yn5XjgJMzuVAX63zBS/view?usp=sharing" TargetMode="External"/><Relationship Id="rId4084" Type="http://schemas.openxmlformats.org/officeDocument/2006/relationships/hyperlink" Target="https://drive.google.com/file/d/1AtknXg4QVFPA85Yn5XjgJMzuVAX63zBS/view?usp=sharing" TargetMode="External"/><Relationship Id="rId4085" Type="http://schemas.openxmlformats.org/officeDocument/2006/relationships/hyperlink" Target="https://drive.google.com/file/d/1AtknXg4QVFPA85Yn5XjgJMzuVAX63zBS/view?usp=sharing" TargetMode="External"/><Relationship Id="rId4086" Type="http://schemas.openxmlformats.org/officeDocument/2006/relationships/hyperlink" Target="https://drive.google.com/file/d/1AtknXg4QVFPA85Yn5XjgJMzuVAX63zBS/view?usp=sharing" TargetMode="External"/><Relationship Id="rId4087" Type="http://schemas.openxmlformats.org/officeDocument/2006/relationships/hyperlink" Target="https://drive.google.com/file/d/1AtknXg4QVFPA85Yn5XjgJMzuVAX63zBS/view?usp=sharing" TargetMode="External"/><Relationship Id="rId4088" Type="http://schemas.openxmlformats.org/officeDocument/2006/relationships/hyperlink" Target="https://drive.google.com/file/d/1AtknXg4QVFPA85Yn5XjgJMzuVAX63zBS/view?usp=sharing" TargetMode="External"/><Relationship Id="rId4089" Type="http://schemas.openxmlformats.org/officeDocument/2006/relationships/hyperlink" Target="https://drive.google.com/file/d/1AtknXg4QVFPA85Yn5XjgJMzuVAX63zBS/view?usp=sharing" TargetMode="External"/><Relationship Id="rId4090" Type="http://schemas.openxmlformats.org/officeDocument/2006/relationships/hyperlink" Target="https://drive.google.com/file/d/1AtknXg4QVFPA85Yn5XjgJMzuVAX63zBS/view?usp=sharing" TargetMode="External"/><Relationship Id="rId4091" Type="http://schemas.openxmlformats.org/officeDocument/2006/relationships/hyperlink" Target="https://drive.google.com/file/d/1AtknXg4QVFPA85Yn5XjgJMzuVAX63zBS/view?usp=sharing" TargetMode="External"/><Relationship Id="rId4092" Type="http://schemas.openxmlformats.org/officeDocument/2006/relationships/hyperlink" Target="https://drive.google.com/file/d/1AtknXg4QVFPA85Yn5XjgJMzuVAX63zBS/view?usp=sharing" TargetMode="External"/><Relationship Id="rId4093" Type="http://schemas.openxmlformats.org/officeDocument/2006/relationships/hyperlink" Target="https://drive.google.com/file/d/1AtknXg4QVFPA85Yn5XjgJMzuVAX63zBS/view?usp=sharing" TargetMode="External"/><Relationship Id="rId4094" Type="http://schemas.openxmlformats.org/officeDocument/2006/relationships/hyperlink" Target="https://drive.google.com/file/d/1AtknXg4QVFPA85Yn5XjgJMzuVAX63zBS/view?usp=sharing" TargetMode="External"/><Relationship Id="rId4095" Type="http://schemas.openxmlformats.org/officeDocument/2006/relationships/hyperlink" Target="https://drive.google.com/file/d/1AtknXg4QVFPA85Yn5XjgJMzuVAX63zBS/view?usp=sharing" TargetMode="External"/><Relationship Id="rId4096" Type="http://schemas.openxmlformats.org/officeDocument/2006/relationships/hyperlink" Target="https://drive.google.com/file/d/1AtknXg4QVFPA85Yn5XjgJMzuVAX63zBS/view?usp=sharing" TargetMode="External"/><Relationship Id="rId4097" Type="http://schemas.openxmlformats.org/officeDocument/2006/relationships/hyperlink" Target="https://drive.google.com/file/d/1AtknXg4QVFPA85Yn5XjgJMzuVAX63zBS/view?usp=sharing" TargetMode="External"/><Relationship Id="rId4098" Type="http://schemas.openxmlformats.org/officeDocument/2006/relationships/hyperlink" Target="https://drive.google.com/file/d/1AtknXg4QVFPA85Yn5XjgJMzuVAX63zBS/view?usp=sharing" TargetMode="External"/><Relationship Id="rId4099" Type="http://schemas.openxmlformats.org/officeDocument/2006/relationships/hyperlink" Target="https://drive.google.com/file/d/1AtknXg4QVFPA85Yn5XjgJMzuVAX63zBS/view?usp=sharing" TargetMode="External"/><Relationship Id="rId4100" Type="http://schemas.openxmlformats.org/officeDocument/2006/relationships/hyperlink" Target="https://drive.google.com/file/d/1AtknXg4QVFPA85Yn5XjgJMzuVAX63zBS/view?usp=sharing" TargetMode="External"/><Relationship Id="rId4101" Type="http://schemas.openxmlformats.org/officeDocument/2006/relationships/hyperlink" Target="https://drive.google.com/file/d/1AtknXg4QVFPA85Yn5XjgJMzuVAX63zBS/view?usp=sharing" TargetMode="External"/><Relationship Id="rId4102" Type="http://schemas.openxmlformats.org/officeDocument/2006/relationships/hyperlink" Target="https://drive.google.com/file/d/1AtknXg4QVFPA85Yn5XjgJMzuVAX63zBS/view?usp=sharing" TargetMode="External"/><Relationship Id="rId4103" Type="http://schemas.openxmlformats.org/officeDocument/2006/relationships/hyperlink" Target="https://drive.google.com/file/d/1AtknXg4QVFPA85Yn5XjgJMzuVAX63zBS/view?usp=sharing" TargetMode="External"/><Relationship Id="rId4104" Type="http://schemas.openxmlformats.org/officeDocument/2006/relationships/hyperlink" Target="https://drive.google.com/file/d/1AtknXg4QVFPA85Yn5XjgJMzuVAX63zBS/view?usp=sharing" TargetMode="External"/><Relationship Id="rId4105" Type="http://schemas.openxmlformats.org/officeDocument/2006/relationships/hyperlink" Target="https://drive.google.com/file/d/1AtknXg4QVFPA85Yn5XjgJMzuVAX63zBS/view?usp=sharing" TargetMode="External"/><Relationship Id="rId4106" Type="http://schemas.openxmlformats.org/officeDocument/2006/relationships/hyperlink" Target="https://drive.google.com/file/d/1AtknXg4QVFPA85Yn5XjgJMzuVAX63zBS/view?usp=sharing" TargetMode="External"/><Relationship Id="rId4107" Type="http://schemas.openxmlformats.org/officeDocument/2006/relationships/hyperlink" Target="https://drive.google.com/file/d/1AtknXg4QVFPA85Yn5XjgJMzuVAX63zBS/view?usp=sharing" TargetMode="External"/><Relationship Id="rId4108" Type="http://schemas.openxmlformats.org/officeDocument/2006/relationships/hyperlink" Target="https://drive.google.com/file/d/1AtknXg4QVFPA85Yn5XjgJMzuVAX63zBS/view?usp=sharing" TargetMode="External"/><Relationship Id="rId4109" Type="http://schemas.openxmlformats.org/officeDocument/2006/relationships/hyperlink" Target="https://drive.google.com/file/d/1AtknXg4QVFPA85Yn5XjgJMzuVAX63zBS/view?usp=sharing" TargetMode="External"/><Relationship Id="rId4110" Type="http://schemas.openxmlformats.org/officeDocument/2006/relationships/hyperlink" Target="https://drive.google.com/file/d/1AtknXg4QVFPA85Yn5XjgJMzuVAX63zBS/view?usp=sharing" TargetMode="External"/><Relationship Id="rId4111" Type="http://schemas.openxmlformats.org/officeDocument/2006/relationships/hyperlink" Target="https://drive.google.com/file/d/1AtknXg4QVFPA85Yn5XjgJMzuVAX63zBS/view?usp=sharing" TargetMode="External"/><Relationship Id="rId4112" Type="http://schemas.openxmlformats.org/officeDocument/2006/relationships/hyperlink" Target="https://drive.google.com/file/d/1AtknXg4QVFPA85Yn5XjgJMzuVAX63zBS/view?usp=sharing" TargetMode="External"/><Relationship Id="rId4113" Type="http://schemas.openxmlformats.org/officeDocument/2006/relationships/hyperlink" Target="https://drive.google.com/file/d/1AtknXg4QVFPA85Yn5XjgJMzuVAX63zBS/view?usp=sharing" TargetMode="External"/><Relationship Id="rId4114" Type="http://schemas.openxmlformats.org/officeDocument/2006/relationships/hyperlink" Target="https://drive.google.com/file/d/1AtknXg4QVFPA85Yn5XjgJMzuVAX63zBS/view?usp=sharing" TargetMode="External"/><Relationship Id="rId4115" Type="http://schemas.openxmlformats.org/officeDocument/2006/relationships/hyperlink" Target="https://drive.google.com/file/d/1AtknXg4QVFPA85Yn5XjgJMzuVAX63zBS/view?usp=sharing" TargetMode="External"/><Relationship Id="rId4116" Type="http://schemas.openxmlformats.org/officeDocument/2006/relationships/hyperlink" Target="https://drive.google.com/file/d/1AtknXg4QVFPA85Yn5XjgJMzuVAX63zBS/view?usp=sharing" TargetMode="External"/><Relationship Id="rId4117" Type="http://schemas.openxmlformats.org/officeDocument/2006/relationships/hyperlink" Target="https://drive.google.com/file/d/1AtknXg4QVFPA85Yn5XjgJMzuVAX63zBS/view?usp=sharing" TargetMode="External"/><Relationship Id="rId4118" Type="http://schemas.openxmlformats.org/officeDocument/2006/relationships/hyperlink" Target="https://drive.google.com/file/d/1AtknXg4QVFPA85Yn5XjgJMzuVAX63zBS/view?usp=sharing" TargetMode="External"/><Relationship Id="rId4119" Type="http://schemas.openxmlformats.org/officeDocument/2006/relationships/hyperlink" Target="https://drive.google.com/file/d/1AtknXg4QVFPA85Yn5XjgJMzuVAX63zBS/view?usp=sharing" TargetMode="External"/><Relationship Id="rId4120" Type="http://schemas.openxmlformats.org/officeDocument/2006/relationships/hyperlink" Target="https://drive.google.com/file/d/1AtknXg4QVFPA85Yn5XjgJMzuVAX63zBS/view?usp=sharing" TargetMode="External"/><Relationship Id="rId4121" Type="http://schemas.openxmlformats.org/officeDocument/2006/relationships/hyperlink" Target="https://drive.google.com/file/d/1AtknXg4QVFPA85Yn5XjgJMzuVAX63zBS/view?usp=sharing" TargetMode="External"/><Relationship Id="rId4122" Type="http://schemas.openxmlformats.org/officeDocument/2006/relationships/hyperlink" Target="https://drive.google.com/file/d/1AtknXg4QVFPA85Yn5XjgJMzuVAX63zBS/view?usp=sharing" TargetMode="External"/><Relationship Id="rId4123" Type="http://schemas.openxmlformats.org/officeDocument/2006/relationships/hyperlink" Target="https://drive.google.com/file/d/1AtknXg4QVFPA85Yn5XjgJMzuVAX63zBS/view?usp=sharing" TargetMode="External"/><Relationship Id="rId4124" Type="http://schemas.openxmlformats.org/officeDocument/2006/relationships/hyperlink" Target="https://drive.google.com/file/d/1AtknXg4QVFPA85Yn5XjgJMzuVAX63zBS/view?usp=sharing" TargetMode="External"/><Relationship Id="rId4125" Type="http://schemas.openxmlformats.org/officeDocument/2006/relationships/hyperlink" Target="https://drive.google.com/file/d/1AtknXg4QVFPA85Yn5XjgJMzuVAX63zBS/view?usp=sharing" TargetMode="External"/><Relationship Id="rId4126" Type="http://schemas.openxmlformats.org/officeDocument/2006/relationships/hyperlink" Target="https://drive.google.com/file/d/1AtknXg4QVFPA85Yn5XjgJMzuVAX63zBS/view?usp=sharing" TargetMode="External"/><Relationship Id="rId4127" Type="http://schemas.openxmlformats.org/officeDocument/2006/relationships/hyperlink" Target="https://drive.google.com/file/d/1AtknXg4QVFPA85Yn5XjgJMzuVAX63zBS/view?usp=sharing" TargetMode="External"/><Relationship Id="rId4128" Type="http://schemas.openxmlformats.org/officeDocument/2006/relationships/hyperlink" Target="https://drive.google.com/file/d/1AtknXg4QVFPA85Yn5XjgJMzuVAX63zBS/view?usp=sharing" TargetMode="External"/><Relationship Id="rId4129" Type="http://schemas.openxmlformats.org/officeDocument/2006/relationships/hyperlink" Target="https://drive.google.com/file/d/1AtknXg4QVFPA85Yn5XjgJMzuVAX63zBS/view?usp=sharing" TargetMode="External"/><Relationship Id="rId4130" Type="http://schemas.openxmlformats.org/officeDocument/2006/relationships/hyperlink" Target="https://drive.google.com/file/d/1AtknXg4QVFPA85Yn5XjgJMzuVAX63zBS/view?usp=sharing" TargetMode="External"/><Relationship Id="rId4131" Type="http://schemas.openxmlformats.org/officeDocument/2006/relationships/hyperlink" Target="https://drive.google.com/file/d/1AtknXg4QVFPA85Yn5XjgJMzuVAX63zBS/view?usp=sharing" TargetMode="External"/><Relationship Id="rId4132" Type="http://schemas.openxmlformats.org/officeDocument/2006/relationships/hyperlink" Target="https://drive.google.com/file/d/1AtknXg4QVFPA85Yn5XjgJMzuVAX63zBS/view?usp=sharing" TargetMode="External"/><Relationship Id="rId4133" Type="http://schemas.openxmlformats.org/officeDocument/2006/relationships/hyperlink" Target="https://drive.google.com/file/d/1AtknXg4QVFPA85Yn5XjgJMzuVAX63zBS/view?usp=sharing" TargetMode="External"/><Relationship Id="rId4134" Type="http://schemas.openxmlformats.org/officeDocument/2006/relationships/hyperlink" Target="https://drive.google.com/file/d/1AtknXg4QVFPA85Yn5XjgJMzuVAX63zBS/view?usp=sharing" TargetMode="External"/><Relationship Id="rId4135" Type="http://schemas.openxmlformats.org/officeDocument/2006/relationships/hyperlink" Target="https://drive.google.com/file/d/1AtknXg4QVFPA85Yn5XjgJMzuVAX63zBS/view?usp=sharing" TargetMode="External"/><Relationship Id="rId4136" Type="http://schemas.openxmlformats.org/officeDocument/2006/relationships/hyperlink" Target="https://drive.google.com/file/d/1AtknXg4QVFPA85Yn5XjgJMzuVAX63zBS/view?usp=sharing" TargetMode="External"/><Relationship Id="rId4137" Type="http://schemas.openxmlformats.org/officeDocument/2006/relationships/hyperlink" Target="https://drive.google.com/file/d/1AtknXg4QVFPA85Yn5XjgJMzuVAX63zBS/view?usp=sharing" TargetMode="External"/><Relationship Id="rId4138" Type="http://schemas.openxmlformats.org/officeDocument/2006/relationships/hyperlink" Target="https://drive.google.com/file/d/1AtknXg4QVFPA85Yn5XjgJMzuVAX63zBS/view?usp=sharing" TargetMode="External"/><Relationship Id="rId4139" Type="http://schemas.openxmlformats.org/officeDocument/2006/relationships/hyperlink" Target="https://drive.google.com/file/d/1AtknXg4QVFPA85Yn5XjgJMzuVAX63zBS/view?usp=sharing" TargetMode="External"/><Relationship Id="rId4140" Type="http://schemas.openxmlformats.org/officeDocument/2006/relationships/hyperlink" Target="https://drive.google.com/file/d/1AtknXg4QVFPA85Yn5XjgJMzuVAX63zBS/view?usp=sharing" TargetMode="External"/><Relationship Id="rId4141" Type="http://schemas.openxmlformats.org/officeDocument/2006/relationships/hyperlink" Target="https://drive.google.com/file/d/1AtknXg4QVFPA85Yn5XjgJMzuVAX63zBS/view?usp=sharing" TargetMode="External"/><Relationship Id="rId4142" Type="http://schemas.openxmlformats.org/officeDocument/2006/relationships/hyperlink" Target="https://drive.google.com/file/d/1AtknXg4QVFPA85Yn5XjgJMzuVAX63zBS/view?usp=sharing" TargetMode="External"/><Relationship Id="rId4143" Type="http://schemas.openxmlformats.org/officeDocument/2006/relationships/hyperlink" Target="https://drive.google.com/file/d/1AtknXg4QVFPA85Yn5XjgJMzuVAX63zBS/view?usp=sharing" TargetMode="External"/><Relationship Id="rId4144" Type="http://schemas.openxmlformats.org/officeDocument/2006/relationships/hyperlink" Target="https://drive.google.com/file/d/1AtknXg4QVFPA85Yn5XjgJMzuVAX63zBS/view?usp=sharing" TargetMode="External"/><Relationship Id="rId4145" Type="http://schemas.openxmlformats.org/officeDocument/2006/relationships/hyperlink" Target="https://drive.google.com/file/d/1AtknXg4QVFPA85Yn5XjgJMzuVAX63zBS/view?usp=sharing" TargetMode="External"/><Relationship Id="rId4146" Type="http://schemas.openxmlformats.org/officeDocument/2006/relationships/hyperlink" Target="https://drive.google.com/file/d/1AtknXg4QVFPA85Yn5XjgJMzuVAX63zBS/view?usp=sharing" TargetMode="External"/><Relationship Id="rId4147" Type="http://schemas.openxmlformats.org/officeDocument/2006/relationships/hyperlink" Target="https://drive.google.com/file/d/1AtknXg4QVFPA85Yn5XjgJMzuVAX63zBS/view?usp=sharing" TargetMode="External"/><Relationship Id="rId4148" Type="http://schemas.openxmlformats.org/officeDocument/2006/relationships/hyperlink" Target="https://drive.google.com/file/d/1AtknXg4QVFPA85Yn5XjgJMzuVAX63zBS/view?usp=sharing" TargetMode="External"/><Relationship Id="rId4149" Type="http://schemas.openxmlformats.org/officeDocument/2006/relationships/hyperlink" Target="https://drive.google.com/file/d/1AtknXg4QVFPA85Yn5XjgJMzuVAX63zBS/view?usp=sharing" TargetMode="External"/><Relationship Id="rId4150" Type="http://schemas.openxmlformats.org/officeDocument/2006/relationships/hyperlink" Target="https://drive.google.com/file/d/1AtknXg4QVFPA85Yn5XjgJMzuVAX63zBS/view?usp=sharing" TargetMode="External"/><Relationship Id="rId4151" Type="http://schemas.openxmlformats.org/officeDocument/2006/relationships/hyperlink" Target="https://drive.google.com/file/d/1AtknXg4QVFPA85Yn5XjgJMzuVAX63zBS/view?usp=sharing" TargetMode="External"/><Relationship Id="rId4152" Type="http://schemas.openxmlformats.org/officeDocument/2006/relationships/hyperlink" Target="https://drive.google.com/file/d/1AtknXg4QVFPA85Yn5XjgJMzuVAX63zBS/view?usp=sharing" TargetMode="External"/><Relationship Id="rId4153" Type="http://schemas.openxmlformats.org/officeDocument/2006/relationships/hyperlink" Target="https://drive.google.com/file/d/1AtknXg4QVFPA85Yn5XjgJMzuVAX63zBS/view?usp=sharing" TargetMode="External"/><Relationship Id="rId4154" Type="http://schemas.openxmlformats.org/officeDocument/2006/relationships/hyperlink" Target="https://drive.google.com/file/d/1AtknXg4QVFPA85Yn5XjgJMzuVAX63zBS/view?usp=sharing" TargetMode="External"/><Relationship Id="rId4155" Type="http://schemas.openxmlformats.org/officeDocument/2006/relationships/hyperlink" Target="https://drive.google.com/file/d/1AtknXg4QVFPA85Yn5XjgJMzuVAX63zBS/view?usp=sharing" TargetMode="External"/><Relationship Id="rId4156" Type="http://schemas.openxmlformats.org/officeDocument/2006/relationships/hyperlink" Target="https://drive.google.com/file/d/1AtknXg4QVFPA85Yn5XjgJMzuVAX63zBS/view?usp=sharing" TargetMode="External"/><Relationship Id="rId4157" Type="http://schemas.openxmlformats.org/officeDocument/2006/relationships/hyperlink" Target="https://drive.google.com/file/d/1AtknXg4QVFPA85Yn5XjgJMzuVAX63zBS/view?usp=sharing" TargetMode="External"/><Relationship Id="rId4158" Type="http://schemas.openxmlformats.org/officeDocument/2006/relationships/hyperlink" Target="https://drive.google.com/file/d/1AtknXg4QVFPA85Yn5XjgJMzuVAX63zBS/view?usp=sharing" TargetMode="External"/><Relationship Id="rId4159" Type="http://schemas.openxmlformats.org/officeDocument/2006/relationships/hyperlink" Target="https://drive.google.com/file/d/1AtknXg4QVFPA85Yn5XjgJMzuVAX63zBS/view?usp=sharing" TargetMode="External"/><Relationship Id="rId4160" Type="http://schemas.openxmlformats.org/officeDocument/2006/relationships/hyperlink" Target="https://drive.google.com/file/d/1AtknXg4QVFPA85Yn5XjgJMzuVAX63zBS/view?usp=sharing" TargetMode="External"/><Relationship Id="rId4161" Type="http://schemas.openxmlformats.org/officeDocument/2006/relationships/hyperlink" Target="https://drive.google.com/file/d/1AtknXg4QVFPA85Yn5XjgJMzuVAX63zBS/view?usp=sharing" TargetMode="External"/><Relationship Id="rId4162" Type="http://schemas.openxmlformats.org/officeDocument/2006/relationships/hyperlink" Target="https://drive.google.com/file/d/1AtknXg4QVFPA85Yn5XjgJMzuVAX63zBS/view?usp=sharing" TargetMode="External"/><Relationship Id="rId4163" Type="http://schemas.openxmlformats.org/officeDocument/2006/relationships/hyperlink" Target="https://drive.google.com/file/d/1AtknXg4QVFPA85Yn5XjgJMzuVAX63zBS/view?usp=sharing" TargetMode="External"/><Relationship Id="rId4164" Type="http://schemas.openxmlformats.org/officeDocument/2006/relationships/hyperlink" Target="https://drive.google.com/file/d/1AtknXg4QVFPA85Yn5XjgJMzuVAX63zBS/view?usp=sharing" TargetMode="External"/><Relationship Id="rId4165" Type="http://schemas.openxmlformats.org/officeDocument/2006/relationships/hyperlink" Target="https://drive.google.com/file/d/1AtknXg4QVFPA85Yn5XjgJMzuVAX63zBS/view?usp=sharing" TargetMode="External"/><Relationship Id="rId4166" Type="http://schemas.openxmlformats.org/officeDocument/2006/relationships/hyperlink" Target="https://drive.google.com/file/d/0ByhYH_WW-lYnMmQzcmFISzRodUU/view?usp=sharing" TargetMode="External"/><Relationship Id="rId4167" Type="http://schemas.openxmlformats.org/officeDocument/2006/relationships/hyperlink" Target="https://drive.google.com/file/d/0ByhYH_WW-lYnMmQzcmFISzRodUU/view?usp=sharing" TargetMode="External"/><Relationship Id="rId4168" Type="http://schemas.openxmlformats.org/officeDocument/2006/relationships/hyperlink" Target="https://drive.google.com/file/d/0ByhYH_WW-lYnMmQzcmFISzRodUU/view?usp=sharing" TargetMode="External"/><Relationship Id="rId4169" Type="http://schemas.openxmlformats.org/officeDocument/2006/relationships/hyperlink" Target="https://drive.google.com/file/d/0ByhYH_WW-lYnMmQzcmFISzRodUU/view?usp=sharing" TargetMode="External"/><Relationship Id="rId4170" Type="http://schemas.openxmlformats.org/officeDocument/2006/relationships/hyperlink" Target="https://drive.google.com/file/d/0ByhYH_WW-lYnMmQzcmFISzRodUU/view?usp=sharing" TargetMode="External"/><Relationship Id="rId4171" Type="http://schemas.openxmlformats.org/officeDocument/2006/relationships/hyperlink" Target="https://drive.google.com/file/d/0ByhYH_WW-lYnMmQzcmFISzRodUU/view?usp=sharing" TargetMode="External"/><Relationship Id="rId4172" Type="http://schemas.openxmlformats.org/officeDocument/2006/relationships/hyperlink" Target="https://drive.google.com/file/d/1Yni2NTmCPtX5Lg5ElH-DkTm4-XAr1wBY/view?usp=sharing" TargetMode="External"/><Relationship Id="rId4173" Type="http://schemas.openxmlformats.org/officeDocument/2006/relationships/hyperlink" Target="https://drive.google.com/file/d/1Yni2NTmCPtX5Lg5ElH-DkTm4-XAr1wBY/view?usp=sharing" TargetMode="External"/><Relationship Id="rId4174" Type="http://schemas.openxmlformats.org/officeDocument/2006/relationships/hyperlink" Target="https://drive.google.com/file/d/1Yni2NTmCPtX5Lg5ElH-DkTm4-XAr1wBY/view?usp=sharing" TargetMode="External"/><Relationship Id="rId4175" Type="http://schemas.openxmlformats.org/officeDocument/2006/relationships/hyperlink" Target="https://drive.google.com/file/d/1Yni2NTmCPtX5Lg5ElH-DkTm4-XAr1wBY/view?usp=sharing" TargetMode="External"/><Relationship Id="rId4176" Type="http://schemas.openxmlformats.org/officeDocument/2006/relationships/hyperlink" Target="https://drive.google.com/file/d/1Yni2NTmCPtX5Lg5ElH-DkTm4-XAr1wBY/view?usp=sharing" TargetMode="External"/><Relationship Id="rId4177" Type="http://schemas.openxmlformats.org/officeDocument/2006/relationships/hyperlink" Target="https://drive.google.com/file/d/1Yni2NTmCPtX5Lg5ElH-DkTm4-XAr1wBY/view?usp=sharing" TargetMode="External"/><Relationship Id="rId4178" Type="http://schemas.openxmlformats.org/officeDocument/2006/relationships/hyperlink" Target="https://drive.google.com/file/d/1Yni2NTmCPtX5Lg5ElH-DkTm4-XAr1wBY/view?usp=sharing" TargetMode="External"/><Relationship Id="rId4179" Type="http://schemas.openxmlformats.org/officeDocument/2006/relationships/hyperlink" Target="https://drive.google.com/file/d/1Yni2NTmCPtX5Lg5ElH-DkTm4-XAr1wBY/view?usp=sharing" TargetMode="External"/><Relationship Id="rId4180" Type="http://schemas.openxmlformats.org/officeDocument/2006/relationships/hyperlink" Target="https://drive.google.com/file/d/1Yni2NTmCPtX5Lg5ElH-DkTm4-XAr1wBY/view?usp=sharing" TargetMode="External"/><Relationship Id="rId4181" Type="http://schemas.openxmlformats.org/officeDocument/2006/relationships/hyperlink" Target="https://drive.google.com/file/d/1Yni2NTmCPtX5Lg5ElH-DkTm4-XAr1wBY/view?usp=sharing" TargetMode="External"/><Relationship Id="rId4182" Type="http://schemas.openxmlformats.org/officeDocument/2006/relationships/hyperlink" Target="https://drive.google.com/file/d/1Yni2NTmCPtX5Lg5ElH-DkTm4-XAr1wBY/view?usp=sharing" TargetMode="External"/><Relationship Id="rId4183" Type="http://schemas.openxmlformats.org/officeDocument/2006/relationships/hyperlink" Target="https://drive.google.com/file/d/1Yni2NTmCPtX5Lg5ElH-DkTm4-XAr1wBY/view?usp=sharing" TargetMode="External"/><Relationship Id="rId4184" Type="http://schemas.openxmlformats.org/officeDocument/2006/relationships/hyperlink" Target="https://drive.google.com/file/d/1Yni2NTmCPtX5Lg5ElH-DkTm4-XAr1wBY/view?usp=sharing" TargetMode="External"/><Relationship Id="rId4185" Type="http://schemas.openxmlformats.org/officeDocument/2006/relationships/hyperlink" Target="https://drive.google.com/file/d/1Yni2NTmCPtX5Lg5ElH-DkTm4-XAr1wBY/view?usp=sharing" TargetMode="External"/><Relationship Id="rId4186" Type="http://schemas.openxmlformats.org/officeDocument/2006/relationships/hyperlink" Target="https://drive.google.com/file/d/1Yni2NTmCPtX5Lg5ElH-DkTm4-XAr1wBY/view?usp=sharing" TargetMode="External"/><Relationship Id="rId4187" Type="http://schemas.openxmlformats.org/officeDocument/2006/relationships/hyperlink" Target="https://drive.google.com/file/d/1Yni2NTmCPtX5Lg5ElH-DkTm4-XAr1wBY/view?usp=sharing" TargetMode="External"/><Relationship Id="rId4188" Type="http://schemas.openxmlformats.org/officeDocument/2006/relationships/hyperlink" Target="https://drive.google.com/file/d/1Yni2NTmCPtX5Lg5ElH-DkTm4-XAr1wBY/view?usp=sharing" TargetMode="External"/><Relationship Id="rId4189" Type="http://schemas.openxmlformats.org/officeDocument/2006/relationships/hyperlink" Target="https://drive.google.com/file/d/1Yni2NTmCPtX5Lg5ElH-DkTm4-XAr1wBY/view?usp=sharing" TargetMode="External"/><Relationship Id="rId4190" Type="http://schemas.openxmlformats.org/officeDocument/2006/relationships/hyperlink" Target="https://drive.google.com/file/d/1Yni2NTmCPtX5Lg5ElH-DkTm4-XAr1wBY/view?usp=sharing" TargetMode="External"/><Relationship Id="rId4191" Type="http://schemas.openxmlformats.org/officeDocument/2006/relationships/hyperlink" Target="https://drive.google.com/file/d/1Yni2NTmCPtX5Lg5ElH-DkTm4-XAr1wBY/view?usp=sharing" TargetMode="External"/><Relationship Id="rId4192" Type="http://schemas.openxmlformats.org/officeDocument/2006/relationships/hyperlink" Target="https://drive.google.com/file/d/1Yni2NTmCPtX5Lg5ElH-DkTm4-XAr1wBY/view?usp=sharing" TargetMode="External"/><Relationship Id="rId4193" Type="http://schemas.openxmlformats.org/officeDocument/2006/relationships/hyperlink" Target="https://drive.google.com/file/d/1Yni2NTmCPtX5Lg5ElH-DkTm4-XAr1wBY/view?usp=sharing" TargetMode="External"/><Relationship Id="rId4194" Type="http://schemas.openxmlformats.org/officeDocument/2006/relationships/hyperlink" Target="https://drive.google.com/file/d/1Yni2NTmCPtX5Lg5ElH-DkTm4-XAr1wBY/view?usp=sharing" TargetMode="External"/><Relationship Id="rId4195" Type="http://schemas.openxmlformats.org/officeDocument/2006/relationships/hyperlink" Target="https://drive.google.com/file/d/1v0T5dsL8KnvrKq9p-JXsHTQ3zdMuVSV5/view?usp=sharing" TargetMode="External"/><Relationship Id="rId4196" Type="http://schemas.openxmlformats.org/officeDocument/2006/relationships/hyperlink" Target="https://drive.google.com/file/d/1j-qIsi3SJyvHY4iYG5bSyzUBQ9RACz5S/view?usp=sharing" TargetMode="External"/><Relationship Id="rId4197" Type="http://schemas.openxmlformats.org/officeDocument/2006/relationships/hyperlink" Target="https://drive.google.com/file/d/1j-qIsi3SJyvHY4iYG5bSyzUBQ9RACz5S/view?usp=sharing" TargetMode="External"/><Relationship Id="rId4198" Type="http://schemas.openxmlformats.org/officeDocument/2006/relationships/hyperlink" Target="https://drive.google.com/file/d/1j-qIsi3SJyvHY4iYG5bSyzUBQ9RACz5S/view?usp=sharing" TargetMode="External"/><Relationship Id="rId4199" Type="http://schemas.openxmlformats.org/officeDocument/2006/relationships/hyperlink" Target="https://drive.google.com/file/d/1NihHoXauBF9EVnH-7hIL4KfXLT1Zb8tj/view?usp=sharing" TargetMode="External"/><Relationship Id="rId4200" Type="http://schemas.openxmlformats.org/officeDocument/2006/relationships/hyperlink" Target="https://drive.google.com/file/d/1NihHoXauBF9EVnH-7hIL4KfXLT1Zb8tj/view?usp=sharing" TargetMode="External"/><Relationship Id="rId4201" Type="http://schemas.openxmlformats.org/officeDocument/2006/relationships/hyperlink" Target="https://drive.google.com/file/d/1NihHoXauBF9EVnH-7hIL4KfXLT1Zb8tj/view?usp=sharing" TargetMode="External"/><Relationship Id="rId4202" Type="http://schemas.openxmlformats.org/officeDocument/2006/relationships/hyperlink" Target="https://drive.google.com/file/d/0ByhYH_WW-lYnTjFmNjV2WngwZ00/view?usp=sharing" TargetMode="External"/><Relationship Id="rId4203" Type="http://schemas.openxmlformats.org/officeDocument/2006/relationships/hyperlink" Target="https://drive.google.com/file/d/1rdlnQejkOeifMdsRvwFAh1yc80W-D0vp/view?usp=sharing" TargetMode="External"/><Relationship Id="rId4204" Type="http://schemas.openxmlformats.org/officeDocument/2006/relationships/hyperlink" Target="https://drive.google.com/file/d/0ByhYH_WW-lYnWllXdkVQSVJjTWM/view?usp=sharing" TargetMode="External"/><Relationship Id="rId4205" Type="http://schemas.openxmlformats.org/officeDocument/2006/relationships/hyperlink" Target="https://drive.google.com/file/d/1rdlnQejkOeifMdsRvwFAh1yc80W-D0vp/view?usp=sharing" TargetMode="External"/><Relationship Id="rId4206" Type="http://schemas.openxmlformats.org/officeDocument/2006/relationships/hyperlink" Target="https://drive.google.com/file/d/1rdlnQejkOeifMdsRvwFAh1yc80W-D0vp/view?usp=sharing" TargetMode="External"/><Relationship Id="rId4207" Type="http://schemas.openxmlformats.org/officeDocument/2006/relationships/hyperlink" Target="https://drive.google.com/file/d/0ByhYH_WW-lYnWllXdkVQSVJjTWM/view?usp=sharing" TargetMode="External"/><Relationship Id="rId4208" Type="http://schemas.openxmlformats.org/officeDocument/2006/relationships/hyperlink" Target="https://drive.google.com/file/d/0ByhYH_WW-lYncVdsMEdvS0hWTE0/view?usp=sharing" TargetMode="External"/><Relationship Id="rId4209" Type="http://schemas.openxmlformats.org/officeDocument/2006/relationships/hyperlink" Target="https://drive.google.com/file/d/1_Ega7Iixr-OFnP6a5JPuKlC4f5OBab-0/view?usp=sharing" TargetMode="External"/><Relationship Id="rId4210" Type="http://schemas.openxmlformats.org/officeDocument/2006/relationships/hyperlink" Target="https://drive.google.com/file/d/14XhwYEy7dYY6ufD8VDWs7J5Q87HOHFSg/view?usp=sharing" TargetMode="External"/><Relationship Id="rId4211" Type="http://schemas.openxmlformats.org/officeDocument/2006/relationships/hyperlink" Target="https://drive.google.com/file/d/1wmPSE5RM6udMgyC2GV4Zz5cQpgi6RN4Z/view?usp=sharing" TargetMode="External"/><Relationship Id="rId4212" Type="http://schemas.openxmlformats.org/officeDocument/2006/relationships/hyperlink" Target="https://drive.google.com/file/d/1bjl2oMLPhUg0YVYaOm5CjD6nb9KtOgfh/view?usp=sharing" TargetMode="External"/><Relationship Id="rId4213" Type="http://schemas.openxmlformats.org/officeDocument/2006/relationships/hyperlink" Target="https://drive.google.com/file/d/1rsQxPmQgK1nKLITxV9M3G-DTF6Qy_U0I/view?usp=sharing" TargetMode="External"/><Relationship Id="rId4214" Type="http://schemas.openxmlformats.org/officeDocument/2006/relationships/hyperlink" Target="https://drive.google.com/file/d/0ByhYH_WW-lYndDNCMUNDYnVfUUk/view?usp=sharing" TargetMode="External"/><Relationship Id="rId4215" Type="http://schemas.openxmlformats.org/officeDocument/2006/relationships/hyperlink" Target="https://drive.google.com/file/d/0ByhYH_WW-lYnYVE0YXZ6NFhzeE0/view?usp=sharing" TargetMode="External"/><Relationship Id="rId4216" Type="http://schemas.openxmlformats.org/officeDocument/2006/relationships/hyperlink" Target="https://drive.google.com/file/d/1l09gs1kkjvVA7VgjdPm38el52V7bqwMe/view?usp=sharing" TargetMode="External"/><Relationship Id="rId4217" Type="http://schemas.openxmlformats.org/officeDocument/2006/relationships/hyperlink" Target="https://drive.google.com/file/d/1RPB9MaUHRWkSTrTWxOPi-Ts076f1Tza9/view?usp=sharing" TargetMode="External"/><Relationship Id="rId4218" Type="http://schemas.openxmlformats.org/officeDocument/2006/relationships/hyperlink" Target="https://drive.google.com/file/d/14JpJn10KqJrTCYflV-gfoVAZqIdiNfDq/view?usp=sharing" TargetMode="External"/><Relationship Id="rId4219" Type="http://schemas.openxmlformats.org/officeDocument/2006/relationships/hyperlink" Target="https://drive.google.com/file/d/1Ri7RIr28oREVwQmrCnPjQNXGlS9R9vGD/view?usp=sharing" TargetMode="External"/><Relationship Id="rId4220" Type="http://schemas.openxmlformats.org/officeDocument/2006/relationships/hyperlink" Target="https://drive.google.com/file/d/1RT-UkZa33Lu_DYyRRjzM2R5vPlbE0cgf/view?usp=sharing" TargetMode="External"/><Relationship Id="rId4221" Type="http://schemas.openxmlformats.org/officeDocument/2006/relationships/hyperlink" Target="https://drive.google.com/file/d/1RPB9MaUHRWkSTrTWxOPi-Ts076f1Tza9/view?usp=sharing" TargetMode="External"/><Relationship Id="rId4222" Type="http://schemas.openxmlformats.org/officeDocument/2006/relationships/hyperlink" Target="https://drive.google.com/file/d/0ByhYH_WW-lYnS1d1VzBfMU1KSVU/view?usp=sharing" TargetMode="External"/><Relationship Id="rId4223" Type="http://schemas.openxmlformats.org/officeDocument/2006/relationships/hyperlink" Target="https://drive.google.com/file/d/0ByhYH_WW-lYnS1d1VzBfMU1KSVU/view" TargetMode="External"/><Relationship Id="rId4224" Type="http://schemas.openxmlformats.org/officeDocument/2006/relationships/hyperlink" Target="https://drive.google.com/file/d/0ByhYH_WW-lYndUtRWUl5OWJBdEU/view?usp=sharing" TargetMode="External"/><Relationship Id="rId4225" Type="http://schemas.openxmlformats.org/officeDocument/2006/relationships/hyperlink" Target="https://drive.google.com/file/d/0ByhYH_WW-lYndUtRWUl5OWJBdEU/view?usp=sharing" TargetMode="External"/><Relationship Id="rId4226" Type="http://schemas.openxmlformats.org/officeDocument/2006/relationships/hyperlink" Target="https://drive.google.com/file/d/0ByhYH_WW-lYnMm1ldTRaampmRlU/view?usp=sharing" TargetMode="External"/><Relationship Id="rId4227" Type="http://schemas.openxmlformats.org/officeDocument/2006/relationships/hyperlink" Target="https://drive.google.com/file/d/0ByhYH_WW-lYnS1d1VzBfMU1KSVU/view" TargetMode="External"/><Relationship Id="rId4228" Type="http://schemas.openxmlformats.org/officeDocument/2006/relationships/hyperlink" Target="https://drive.google.com/file/d/0ByhYH_WW-lYnNXphbXVSbWRXTGs/view" TargetMode="External"/><Relationship Id="rId4229" Type="http://schemas.openxmlformats.org/officeDocument/2006/relationships/hyperlink" Target="https://drive.google.com/file/d/0ByhYH_WW-lYnNXphbXVSbWRXTGs/view" TargetMode="External"/><Relationship Id="rId4230" Type="http://schemas.openxmlformats.org/officeDocument/2006/relationships/hyperlink" Target="https://drive.google.com/file/d/0ByhYH_WW-lYnS1d1VzBfMU1KSVU/view?usp=sharing" TargetMode="External"/><Relationship Id="rId4231" Type="http://schemas.openxmlformats.org/officeDocument/2006/relationships/hyperlink" Target="https://drive.google.com/file/d/0ByhYH_WW-lYnNXphbXVSbWRXTGs/view" TargetMode="External"/><Relationship Id="rId4232" Type="http://schemas.openxmlformats.org/officeDocument/2006/relationships/hyperlink" Target="https://drive.google.com/file/d/0ByhYH_WW-lYnNXphbXVSbWRXTGs/view" TargetMode="External"/><Relationship Id="rId4233" Type="http://schemas.openxmlformats.org/officeDocument/2006/relationships/hyperlink" Target="https://drive.google.com/file/d/0ByhYH_WW-lYnNXphbXVSbWRXTGs/view" TargetMode="External"/><Relationship Id="rId4234" Type="http://schemas.openxmlformats.org/officeDocument/2006/relationships/hyperlink" Target="https://drive.google.com/file/d/0ByhYH_WW-lYnNXphbXVSbWRXTGs/view" TargetMode="External"/><Relationship Id="rId4235" Type="http://schemas.openxmlformats.org/officeDocument/2006/relationships/hyperlink" Target="https://drive.google.com/file/d/0ByhYH_WW-lYnR1BYQnVGX09EbUU/view?usp=sharing" TargetMode="External"/><Relationship Id="rId4236" Type="http://schemas.openxmlformats.org/officeDocument/2006/relationships/hyperlink" Target="https://drive.google.com/file/d/0ByhYH_WW-lYnQmZmS2hLZlJZQ1k/view?usp=sharing" TargetMode="External"/><Relationship Id="rId4237" Type="http://schemas.openxmlformats.org/officeDocument/2006/relationships/hyperlink" Target="https://drive.google.com/file/d/0ByhYH_WW-lYneHk5Mmg1b3g5aUU/view?usp=sharing" TargetMode="External"/><Relationship Id="rId4238" Type="http://schemas.openxmlformats.org/officeDocument/2006/relationships/hyperlink" Target="https://drive.google.com/file/d/0ByhYH_WW-lYndTVBaVFhelNTUWM/view?usp=sharing" TargetMode="External"/><Relationship Id="rId4239" Type="http://schemas.openxmlformats.org/officeDocument/2006/relationships/hyperlink" Target="https://drive.google.com/open?id=1YtX82CO9-uUqn8MEB88F7DL6d5EsFNP7" TargetMode="External"/><Relationship Id="rId4240" Type="http://schemas.openxmlformats.org/officeDocument/2006/relationships/hyperlink" Target="https://drive.google.com/open?id=1YtX82CO9-uUqn8MEB88F7DL6d5EsFNP7" TargetMode="External"/><Relationship Id="rId4241" Type="http://schemas.openxmlformats.org/officeDocument/2006/relationships/hyperlink" Target="https://drive.google.com/open?id=1YtX82CO9-uUqn8MEB88F7DL6d5EsFNP7" TargetMode="External"/><Relationship Id="rId4242" Type="http://schemas.openxmlformats.org/officeDocument/2006/relationships/hyperlink" Target="https://drive.google.com/open?id=1YtX82CO9-uUqn8MEB88F7DL6d5EsFNP7" TargetMode="External"/><Relationship Id="rId4243" Type="http://schemas.openxmlformats.org/officeDocument/2006/relationships/hyperlink" Target="https://drive.google.com/open?id=1YtX82CO9-uUqn8MEB88F7DL6d5EsFNP7" TargetMode="External"/><Relationship Id="rId4244" Type="http://schemas.openxmlformats.org/officeDocument/2006/relationships/hyperlink" Target="https://drive.google.com/file/d/1YtX82CO9-uUqn8MEB88F7DL6d5EsFNP7/view?usp=sharing" TargetMode="External"/><Relationship Id="rId4245" Type="http://schemas.openxmlformats.org/officeDocument/2006/relationships/hyperlink" Target="https://drive.google.com/open?id=1YtX82CO9-uUqn8MEB88F7DL6d5EsFNP7" TargetMode="External"/><Relationship Id="rId4246" Type="http://schemas.openxmlformats.org/officeDocument/2006/relationships/hyperlink" Target="https://drive.google.com/open?id=1YtX82CO9-uUqn8MEB88F7DL6d5EsFNP7" TargetMode="External"/><Relationship Id="rId4247" Type="http://schemas.openxmlformats.org/officeDocument/2006/relationships/hyperlink" Target="https://drive.google.com/open?id=1YtX82CO9-uUqn8MEB88F7DL6d5EsFNP7" TargetMode="External"/><Relationship Id="rId4248" Type="http://schemas.openxmlformats.org/officeDocument/2006/relationships/hyperlink" Target="https://drive.google.com/open?id=1YtX82CO9-uUqn8MEB88F7DL6d5EsFNP7" TargetMode="External"/><Relationship Id="rId4249" Type="http://schemas.openxmlformats.org/officeDocument/2006/relationships/hyperlink" Target="https://drive.google.com/open?id=1YtX82CO9-uUqn8MEB88F7DL6d5EsFNP7" TargetMode="External"/><Relationship Id="rId4250" Type="http://schemas.openxmlformats.org/officeDocument/2006/relationships/hyperlink" Target="https://drive.google.com/open?id=1YtX82CO9-uUqn8MEB88F7DL6d5EsFNP7" TargetMode="External"/><Relationship Id="rId4251" Type="http://schemas.openxmlformats.org/officeDocument/2006/relationships/hyperlink" Target="https://drive.google.com/open?id=1YtX82CO9-uUqn8MEB88F7DL6d5EsFNP7" TargetMode="External"/><Relationship Id="rId4252" Type="http://schemas.openxmlformats.org/officeDocument/2006/relationships/hyperlink" Target="https://drive.google.com/open?id=1YtX82CO9-uUqn8MEB88F7DL6d5EsFNP7" TargetMode="External"/><Relationship Id="rId4253" Type="http://schemas.openxmlformats.org/officeDocument/2006/relationships/hyperlink" Target="https://drive.google.com/open?id=1YtX82CO9-uUqn8MEB88F7DL6d5EsFNP7" TargetMode="External"/><Relationship Id="rId4254" Type="http://schemas.openxmlformats.org/officeDocument/2006/relationships/hyperlink" Target="https://drive.google.com/open?id=1YtX82CO9-uUqn8MEB88F7DL6d5EsFNP7" TargetMode="External"/><Relationship Id="rId4255" Type="http://schemas.openxmlformats.org/officeDocument/2006/relationships/hyperlink" Target="https://drive.google.com/file/d/0ByhYH_WW-lYnV0NQNHBmMmpqbnc/view?usp=sharing" TargetMode="External"/><Relationship Id="rId4256" Type="http://schemas.openxmlformats.org/officeDocument/2006/relationships/hyperlink" Target="https://drive.google.com/file/d/0ByhYH_WW-lYnV0NQNHBmMmpqbnc/view?usp=sharing" TargetMode="External"/><Relationship Id="rId4257" Type="http://schemas.openxmlformats.org/officeDocument/2006/relationships/hyperlink" Target="https://drive.google.com/open?id=1YtX82CO9-uUqn8MEB88F7DL6d5EsFNP7" TargetMode="External"/><Relationship Id="rId4258" Type="http://schemas.openxmlformats.org/officeDocument/2006/relationships/hyperlink" Target="https://drive.google.com/open?id=1YtX82CO9-uUqn8MEB88F7DL6d5EsFNP7" TargetMode="External"/><Relationship Id="rId4259" Type="http://schemas.openxmlformats.org/officeDocument/2006/relationships/hyperlink" Target="https://drive.google.com/open?id=1YtX82CO9-uUqn8MEB88F7DL6d5EsFNP7" TargetMode="External"/><Relationship Id="rId4260" Type="http://schemas.openxmlformats.org/officeDocument/2006/relationships/hyperlink" Target="https://drive.google.com/open?id=1YtX82CO9-uUqn8MEB88F7DL6d5EsFNP7" TargetMode="External"/><Relationship Id="rId4261" Type="http://schemas.openxmlformats.org/officeDocument/2006/relationships/hyperlink" Target="https://drive.google.com/open?id=1YtX82CO9-uUqn8MEB88F7DL6d5EsFNP7" TargetMode="External"/><Relationship Id="rId4262" Type="http://schemas.openxmlformats.org/officeDocument/2006/relationships/hyperlink" Target="https://drive.google.com/open?id=1YtX82CO9-uUqn8MEB88F7DL6d5EsFNP7" TargetMode="External"/><Relationship Id="rId4263" Type="http://schemas.openxmlformats.org/officeDocument/2006/relationships/hyperlink" Target="https://drive.google.com/open?id=1YtX82CO9-uUqn8MEB88F7DL6d5EsFNP7" TargetMode="External"/><Relationship Id="rId4264" Type="http://schemas.openxmlformats.org/officeDocument/2006/relationships/hyperlink" Target="https://drive.google.com/open?id=1YtX82CO9-uUqn8MEB88F7DL6d5EsFNP7" TargetMode="External"/><Relationship Id="rId4265" Type="http://schemas.openxmlformats.org/officeDocument/2006/relationships/hyperlink" Target="https://drive.google.com/open?id=1YtX82CO9-uUqn8MEB88F7DL6d5EsFNP7" TargetMode="External"/><Relationship Id="rId4266" Type="http://schemas.openxmlformats.org/officeDocument/2006/relationships/hyperlink" Target="https://drive.google.com/open?id=1YtX82CO9-uUqn8MEB88F7DL6d5EsFNP7" TargetMode="External"/><Relationship Id="rId4267" Type="http://schemas.openxmlformats.org/officeDocument/2006/relationships/hyperlink" Target="https://drive.google.com/file/d/0ByhYH_WW-lYnV0NQNHBmMmpqbnc/view?usp=sharing" TargetMode="External"/><Relationship Id="rId4268" Type="http://schemas.openxmlformats.org/officeDocument/2006/relationships/hyperlink" Target="https://drive.google.com/open?id=1YtX82CO9-uUqn8MEB88F7DL6d5EsFNP7" TargetMode="External"/><Relationship Id="rId4269" Type="http://schemas.openxmlformats.org/officeDocument/2006/relationships/hyperlink" Target="https://drive.google.com/open?id=1YtX82CO9-uUqn8MEB88F7DL6d5EsFNP7" TargetMode="External"/><Relationship Id="rId4270" Type="http://schemas.openxmlformats.org/officeDocument/2006/relationships/hyperlink" Target="https://drive.google.com/open?id=1YtX82CO9-uUqn8MEB88F7DL6d5EsFNP7" TargetMode="External"/><Relationship Id="rId4271" Type="http://schemas.openxmlformats.org/officeDocument/2006/relationships/hyperlink" Target="https://drive.google.com/open?id=1YtX82CO9-uUqn8MEB88F7DL6d5EsFNP7" TargetMode="External"/><Relationship Id="rId4272" Type="http://schemas.openxmlformats.org/officeDocument/2006/relationships/hyperlink" Target="https://drive.google.com/open?id=1YtX82CO9-uUqn8MEB88F7DL6d5EsFNP7" TargetMode="External"/><Relationship Id="rId4273" Type="http://schemas.openxmlformats.org/officeDocument/2006/relationships/hyperlink" Target="https://drive.google.com/open?id=1YtX82CO9-uUqn8MEB88F7DL6d5EsFNP7" TargetMode="External"/><Relationship Id="rId4274" Type="http://schemas.openxmlformats.org/officeDocument/2006/relationships/hyperlink" Target="https://drive.google.com/open?id=1YtX82CO9-uUqn8MEB88F7DL6d5EsFNP7" TargetMode="External"/><Relationship Id="rId4275" Type="http://schemas.openxmlformats.org/officeDocument/2006/relationships/hyperlink" Target="https://drive.google.com/open?id=1YtX82CO9-uUqn8MEB88F7DL6d5EsFNP7" TargetMode="External"/><Relationship Id="rId4276" Type="http://schemas.openxmlformats.org/officeDocument/2006/relationships/hyperlink" Target="https://drive.google.com/open?id=1YtX82CO9-uUqn8MEB88F7DL6d5EsFNP7" TargetMode="External"/><Relationship Id="rId4277" Type="http://schemas.openxmlformats.org/officeDocument/2006/relationships/hyperlink" Target="https://drive.google.com/open?id=1YtX82CO9-uUqn8MEB88F7DL6d5EsFNP7" TargetMode="External"/><Relationship Id="rId4278" Type="http://schemas.openxmlformats.org/officeDocument/2006/relationships/hyperlink" Target="https://drive.google.com/open?id=1YtX82CO9-uUqn8MEB88F7DL6d5EsFNP7" TargetMode="External"/><Relationship Id="rId4279" Type="http://schemas.openxmlformats.org/officeDocument/2006/relationships/hyperlink" Target="https://drive.google.com/open?id=1YtX82CO9-uUqn8MEB88F7DL6d5EsFNP7" TargetMode="External"/><Relationship Id="rId4280" Type="http://schemas.openxmlformats.org/officeDocument/2006/relationships/hyperlink" Target="https://drive.google.com/open?id=1YtX82CO9-uUqn8MEB88F7DL6d5EsFNP7" TargetMode="External"/><Relationship Id="rId4281" Type="http://schemas.openxmlformats.org/officeDocument/2006/relationships/hyperlink" Target="https://drive.google.com/file/d/0ByhYH_WW-lYnV0NQNHBmMmpqbnc/view?usp=sharing" TargetMode="External"/><Relationship Id="rId4282" Type="http://schemas.openxmlformats.org/officeDocument/2006/relationships/hyperlink" Target="https://drive.google.com/open?id=1YtX82CO9-uUqn8MEB88F7DL6d5EsFNP7" TargetMode="External"/><Relationship Id="rId4283" Type="http://schemas.openxmlformats.org/officeDocument/2006/relationships/hyperlink" Target="https://drive.google.com/open?id=1YtX82CO9-uUqn8MEB88F7DL6d5EsFNP7" TargetMode="External"/><Relationship Id="rId4284" Type="http://schemas.openxmlformats.org/officeDocument/2006/relationships/hyperlink" Target="https://drive.google.com/open?id=1YtX82CO9-uUqn8MEB88F7DL6d5EsFNP7" TargetMode="External"/><Relationship Id="rId4285" Type="http://schemas.openxmlformats.org/officeDocument/2006/relationships/hyperlink" Target="https://drive.google.com/open?id=1YtX82CO9-uUqn8MEB88F7DL6d5EsFNP7" TargetMode="External"/><Relationship Id="rId4286" Type="http://schemas.openxmlformats.org/officeDocument/2006/relationships/hyperlink" Target="https://drive.google.com/file/d/0ByhYH_WW-lYnV0NQNHBmMmpqbnc/view?usp=sharing" TargetMode="External"/><Relationship Id="rId4287" Type="http://schemas.openxmlformats.org/officeDocument/2006/relationships/hyperlink" Target="https://drive.google.com/open?id=1YtX82CO9-uUqn8MEB88F7DL6d5EsFNP7" TargetMode="External"/><Relationship Id="rId4288" Type="http://schemas.openxmlformats.org/officeDocument/2006/relationships/hyperlink" Target="https://drive.google.com/open?id=1YtX82CO9-uUqn8MEB88F7DL6d5EsFNP7" TargetMode="External"/><Relationship Id="rId4289" Type="http://schemas.openxmlformats.org/officeDocument/2006/relationships/hyperlink" Target="https://drive.google.com/open?id=1YtX82CO9-uUqn8MEB88F7DL6d5EsFNP7" TargetMode="External"/><Relationship Id="rId4290" Type="http://schemas.openxmlformats.org/officeDocument/2006/relationships/hyperlink" Target="https://drive.google.com/file/d/1YtX82CO9-uUqn8MEB88F7DL6d5EsFNP7/view?usp=sharing" TargetMode="External"/><Relationship Id="rId4291" Type="http://schemas.openxmlformats.org/officeDocument/2006/relationships/hyperlink" Target="https://drive.google.com/open?id=1YtX82CO9-uUqn8MEB88F7DL6d5EsFNP7" TargetMode="External"/><Relationship Id="rId4292" Type="http://schemas.openxmlformats.org/officeDocument/2006/relationships/hyperlink" Target="https://drive.google.com/file/d/1YtX82CO9-uUqn8MEB88F7DL6d5EsFNP7/view?usp=sharing" TargetMode="External"/><Relationship Id="rId4293" Type="http://schemas.openxmlformats.org/officeDocument/2006/relationships/hyperlink" Target="https://drive.google.com/open?id=1YtX82CO9-uUqn8MEB88F7DL6d5EsFNP7" TargetMode="External"/><Relationship Id="rId4294" Type="http://schemas.openxmlformats.org/officeDocument/2006/relationships/hyperlink" Target="https://drive.google.com/open?id=1YtX82CO9-uUqn8MEB88F7DL6d5EsFNP7" TargetMode="External"/><Relationship Id="rId4295" Type="http://schemas.openxmlformats.org/officeDocument/2006/relationships/hyperlink" Target="https://drive.google.com/file/d/0ByhYH_WW-lYnV0NQNHBmMmpqbnc/view?usp=sharing" TargetMode="External"/><Relationship Id="rId4296" Type="http://schemas.openxmlformats.org/officeDocument/2006/relationships/hyperlink" Target="https://drive.google.com/open?id=1YtX82CO9-uUqn8MEB88F7DL6d5EsFNP7" TargetMode="External"/><Relationship Id="rId4297" Type="http://schemas.openxmlformats.org/officeDocument/2006/relationships/hyperlink" Target="https://drive.google.com/open?id=1YtX82CO9-uUqn8MEB88F7DL6d5EsFNP7" TargetMode="External"/><Relationship Id="rId4298" Type="http://schemas.openxmlformats.org/officeDocument/2006/relationships/hyperlink" Target="https://drive.google.com/open?id=1YtX82CO9-uUqn8MEB88F7DL6d5EsFNP7" TargetMode="External"/><Relationship Id="rId4299" Type="http://schemas.openxmlformats.org/officeDocument/2006/relationships/hyperlink" Target="https://drive.google.com/open?id=1YtX82CO9-uUqn8MEB88F7DL6d5EsFNP7" TargetMode="External"/><Relationship Id="rId4300" Type="http://schemas.openxmlformats.org/officeDocument/2006/relationships/hyperlink" Target="https://drive.google.com/file/d/0ByhYH_WW-lYnV0NQNHBmMmpqbnc/view?usp=sharing" TargetMode="External"/><Relationship Id="rId4301" Type="http://schemas.openxmlformats.org/officeDocument/2006/relationships/hyperlink" Target="https://drive.google.com/open?id=1YtX82CO9-uUqn8MEB88F7DL6d5EsFNP7" TargetMode="External"/><Relationship Id="rId4302" Type="http://schemas.openxmlformats.org/officeDocument/2006/relationships/hyperlink" Target="https://drive.google.com/file/d/0ByhYH_WW-lYnV0NQNHBmMmpqbnc/view?usp=sharing" TargetMode="External"/><Relationship Id="rId4303" Type="http://schemas.openxmlformats.org/officeDocument/2006/relationships/hyperlink" Target="https://drive.google.com/open?id=1YtX82CO9-uUqn8MEB88F7DL6d5EsFNP7" TargetMode="External"/><Relationship Id="rId4304" Type="http://schemas.openxmlformats.org/officeDocument/2006/relationships/hyperlink" Target="https://drive.google.com/open?id=1YtX82CO9-uUqn8MEB88F7DL6d5EsFNP7" TargetMode="External"/><Relationship Id="rId4305" Type="http://schemas.openxmlformats.org/officeDocument/2006/relationships/hyperlink" Target="https://drive.google.com/open?id=1YtX82CO9-uUqn8MEB88F7DL6d5EsFNP7" TargetMode="External"/><Relationship Id="rId4306" Type="http://schemas.openxmlformats.org/officeDocument/2006/relationships/hyperlink" Target="https://drive.google.com/open?id=1YtX82CO9-uUqn8MEB88F7DL6d5EsFNP7" TargetMode="External"/><Relationship Id="rId4307" Type="http://schemas.openxmlformats.org/officeDocument/2006/relationships/hyperlink" Target="https://drive.google.com/open?id=1YtX82CO9-uUqn8MEB88F7DL6d5EsFNP7" TargetMode="External"/><Relationship Id="rId4308" Type="http://schemas.openxmlformats.org/officeDocument/2006/relationships/hyperlink" Target="https://drive.google.com/open?id=1YtX82CO9-uUqn8MEB88F7DL6d5EsFNP7" TargetMode="External"/><Relationship Id="rId4309" Type="http://schemas.openxmlformats.org/officeDocument/2006/relationships/hyperlink" Target="https://drive.google.com/open?id=1YtX82CO9-uUqn8MEB88F7DL6d5EsFNP7" TargetMode="External"/><Relationship Id="rId4310" Type="http://schemas.openxmlformats.org/officeDocument/2006/relationships/hyperlink" Target="https://drive.google.com/open?id=1YtX82CO9-uUqn8MEB88F7DL6d5EsFNP7" TargetMode="External"/><Relationship Id="rId4311" Type="http://schemas.openxmlformats.org/officeDocument/2006/relationships/hyperlink" Target="https://drive.google.com/file/d/0ByhYH_WW-lYnV0NQNHBmMmpqbnc/view?usp=sharing" TargetMode="External"/><Relationship Id="rId4312" Type="http://schemas.openxmlformats.org/officeDocument/2006/relationships/hyperlink" Target="https://drive.google.com/file/d/1yF9SrrqSM_PJ_AREGfBOJfUnrV63b4wE/view?usp=sharing" TargetMode="External"/><Relationship Id="rId4313" Type="http://schemas.openxmlformats.org/officeDocument/2006/relationships/hyperlink" Target="https://drive.google.com/file/d/1yF9SrrqSM_PJ_AREGfBOJfUnrV63b4wE/view?usp=sharing" TargetMode="External"/><Relationship Id="rId4314" Type="http://schemas.openxmlformats.org/officeDocument/2006/relationships/hyperlink" Target="https://drive.google.com/open?id=1YtX82CO9-uUqn8MEB88F7DL6d5EsFNP7" TargetMode="External"/><Relationship Id="rId4315" Type="http://schemas.openxmlformats.org/officeDocument/2006/relationships/hyperlink" Target="https://drive.google.com/open?id=1YtX82CO9-uUqn8MEB88F7DL6d5EsFNP7" TargetMode="External"/><Relationship Id="rId4316" Type="http://schemas.openxmlformats.org/officeDocument/2006/relationships/hyperlink" Target="https://drive.google.com/file/d/1YtX82CO9-uUqn8MEB88F7DL6d5EsFNP7/view?usp=sharing" TargetMode="External"/><Relationship Id="rId4317" Type="http://schemas.openxmlformats.org/officeDocument/2006/relationships/hyperlink" Target="https://drive.google.com/open?id=1YtX82CO9-uUqn8MEB88F7DL6d5EsFNP7" TargetMode="External"/><Relationship Id="rId4318" Type="http://schemas.openxmlformats.org/officeDocument/2006/relationships/hyperlink" Target="https://drive.google.com/open?id=1YtX82CO9-uUqn8MEB88F7DL6d5EsFNP7" TargetMode="External"/><Relationship Id="rId4319" Type="http://schemas.openxmlformats.org/officeDocument/2006/relationships/hyperlink" Target="https://drive.google.com/file/d/0ByhYH_WW-lYnV0NQNHBmMmpqbnc/view?usp=sharing" TargetMode="External"/><Relationship Id="rId4320" Type="http://schemas.openxmlformats.org/officeDocument/2006/relationships/hyperlink" Target="https://drive.google.com/open?id=1YtX82CO9-uUqn8MEB88F7DL6d5EsFNP7" TargetMode="External"/><Relationship Id="rId4321" Type="http://schemas.openxmlformats.org/officeDocument/2006/relationships/hyperlink" Target="https://drive.google.com/open?id=1YtX82CO9-uUqn8MEB88F7DL6d5EsFNP7" TargetMode="External"/><Relationship Id="rId4322" Type="http://schemas.openxmlformats.org/officeDocument/2006/relationships/hyperlink" Target="https://drive.google.com/open?id=1YtX82CO9-uUqn8MEB88F7DL6d5EsFNP7" TargetMode="External"/><Relationship Id="rId4323" Type="http://schemas.openxmlformats.org/officeDocument/2006/relationships/hyperlink" Target="https://drive.google.com/open?id=1YtX82CO9-uUqn8MEB88F7DL6d5EsFNP7" TargetMode="External"/><Relationship Id="rId4324" Type="http://schemas.openxmlformats.org/officeDocument/2006/relationships/hyperlink" Target="https://drive.google.com/file/d/0ByhYH_WW-lYnV0NQNHBmMmpqbnc/view?usp=sharing" TargetMode="External"/><Relationship Id="rId4325" Type="http://schemas.openxmlformats.org/officeDocument/2006/relationships/hyperlink" Target="https://drive.google.com/open?id=1YtX82CO9-uUqn8MEB88F7DL6d5EsFNP7" TargetMode="External"/><Relationship Id="rId4326" Type="http://schemas.openxmlformats.org/officeDocument/2006/relationships/hyperlink" Target="https://drive.google.com/open?id=1YtX82CO9-uUqn8MEB88F7DL6d5EsFNP7" TargetMode="External"/><Relationship Id="rId4327" Type="http://schemas.openxmlformats.org/officeDocument/2006/relationships/hyperlink" Target="https://drive.google.com/open?id=1YtX82CO9-uUqn8MEB88F7DL6d5EsFNP7" TargetMode="External"/><Relationship Id="rId4328" Type="http://schemas.openxmlformats.org/officeDocument/2006/relationships/hyperlink" Target="https://drive.google.com/open?id=1YtX82CO9-uUqn8MEB88F7DL6d5EsFNP7" TargetMode="External"/><Relationship Id="rId4329" Type="http://schemas.openxmlformats.org/officeDocument/2006/relationships/hyperlink" Target="https://drive.google.com/open?id=1YtX82CO9-uUqn8MEB88F7DL6d5EsFNP7" TargetMode="External"/><Relationship Id="rId4330" Type="http://schemas.openxmlformats.org/officeDocument/2006/relationships/hyperlink" Target="https://drive.google.com/open?id=1YtX82CO9-uUqn8MEB88F7DL6d5EsFNP7" TargetMode="External"/><Relationship Id="rId4331" Type="http://schemas.openxmlformats.org/officeDocument/2006/relationships/hyperlink" Target="https://drive.google.com/file/d/0ByhYH_WW-lYnV0NQNHBmMmpqbnc/view?usp=sharing" TargetMode="External"/><Relationship Id="rId4332" Type="http://schemas.openxmlformats.org/officeDocument/2006/relationships/hyperlink" Target="https://drive.google.com/open?id=1YtX82CO9-uUqn8MEB88F7DL6d5EsFNP7" TargetMode="External"/><Relationship Id="rId4333" Type="http://schemas.openxmlformats.org/officeDocument/2006/relationships/hyperlink" Target="https://drive.google.com/open?id=1YtX82CO9-uUqn8MEB88F7DL6d5EsFNP7" TargetMode="External"/><Relationship Id="rId4334" Type="http://schemas.openxmlformats.org/officeDocument/2006/relationships/hyperlink" Target="https://drive.google.com/file/d/0ByhYH_WW-lYnV0NQNHBmMmpqbnc/view?usp=sharing" TargetMode="External"/><Relationship Id="rId4335" Type="http://schemas.openxmlformats.org/officeDocument/2006/relationships/hyperlink" Target="https://drive.google.com/open?id=1YtX82CO9-uUqn8MEB88F7DL6d5EsFNP7" TargetMode="External"/><Relationship Id="rId4336" Type="http://schemas.openxmlformats.org/officeDocument/2006/relationships/hyperlink" Target="https://drive.google.com/open?id=1YtX82CO9-uUqn8MEB88F7DL6d5EsFNP7" TargetMode="External"/><Relationship Id="rId4337" Type="http://schemas.openxmlformats.org/officeDocument/2006/relationships/hyperlink" Target="https://drive.google.com/open?id=1YtX82CO9-uUqn8MEB88F7DL6d5EsFNP7" TargetMode="External"/><Relationship Id="rId4338" Type="http://schemas.openxmlformats.org/officeDocument/2006/relationships/hyperlink" Target="https://drive.google.com/open?id=1YtX82CO9-uUqn8MEB88F7DL6d5EsFNP7" TargetMode="External"/><Relationship Id="rId4339" Type="http://schemas.openxmlformats.org/officeDocument/2006/relationships/hyperlink" Target="https://drive.google.com/open?id=1YtX82CO9-uUqn8MEB88F7DL6d5EsFNP7" TargetMode="External"/><Relationship Id="rId4340" Type="http://schemas.openxmlformats.org/officeDocument/2006/relationships/hyperlink" Target="https://drive.google.com/open?id=1YtX82CO9-uUqn8MEB88F7DL6d5EsFNP7" TargetMode="External"/><Relationship Id="rId4341" Type="http://schemas.openxmlformats.org/officeDocument/2006/relationships/hyperlink" Target="https://drive.google.com/open?id=1YtX82CO9-uUqn8MEB88F7DL6d5EsFNP7" TargetMode="External"/><Relationship Id="rId4342" Type="http://schemas.openxmlformats.org/officeDocument/2006/relationships/hyperlink" Target="https://drive.google.com/file/d/17qDsZJmhgglROWXaw5pg1VghduRmo4w-/view?usp=sharing" TargetMode="External"/><Relationship Id="rId4343" Type="http://schemas.openxmlformats.org/officeDocument/2006/relationships/hyperlink" Target="https://drive.google.com/file/d/17qDsZJmhgglROWXaw5pg1VghduRmo4w-/view?usp=sharing" TargetMode="External"/><Relationship Id="rId4344" Type="http://schemas.openxmlformats.org/officeDocument/2006/relationships/hyperlink" Target="https://drive.google.com/file/d/17qDsZJmhgglROWXaw5pg1VghduRmo4w-/view?usp=sharing" TargetMode="External"/><Relationship Id="rId4345" Type="http://schemas.openxmlformats.org/officeDocument/2006/relationships/hyperlink" Target="https://drive.google.com/file/d/17qDsZJmhgglROWXaw5pg1VghduRmo4w-/view?usp=sharing" TargetMode="External"/><Relationship Id="rId4346" Type="http://schemas.openxmlformats.org/officeDocument/2006/relationships/hyperlink" Target="https://drive.google.com/file/d/17qDsZJmhgglROWXaw5pg1VghduRmo4w-/view?usp=sharing" TargetMode="External"/><Relationship Id="rId4347" Type="http://schemas.openxmlformats.org/officeDocument/2006/relationships/hyperlink" Target="https://drive.google.com/file/d/0ByhYH_WW-lYnTnhCakRJa0Njb2M/view?usp=sharing" TargetMode="External"/><Relationship Id="rId4348" Type="http://schemas.openxmlformats.org/officeDocument/2006/relationships/hyperlink" Target="https://drive.google.com/file/d/0ByhYH_WW-lYnQ1ZrQkdIbDc5aGc/view?usp=sharing" TargetMode="External"/><Relationship Id="rId4349" Type="http://schemas.openxmlformats.org/officeDocument/2006/relationships/hyperlink" Target="https://drive.google.com/file/d/0ByhYH_WW-lYnOXFZVGNUMmhpVDA/view?usp=sharing" TargetMode="External"/><Relationship Id="rId4350" Type="http://schemas.openxmlformats.org/officeDocument/2006/relationships/hyperlink" Target="https://drive.google.com/file/d/0ByhYH_WW-lYnZ3FIMjNrdmxERmc/view?usp=sharing" TargetMode="External"/><Relationship Id="rId4351" Type="http://schemas.openxmlformats.org/officeDocument/2006/relationships/hyperlink" Target="https://drive.google.com/file/d/0ByhYH_WW-lYndVJkUnJzVDZvcVU/view?usp=sharing" TargetMode="External"/><Relationship Id="rId4352" Type="http://schemas.openxmlformats.org/officeDocument/2006/relationships/hyperlink" Target="https://drive.google.com/file/d/0ByhYH_WW-lYnQUJWTzlSUGRwX1E/view?usp=sharing" TargetMode="External"/><Relationship Id="rId4353" Type="http://schemas.openxmlformats.org/officeDocument/2006/relationships/hyperlink" Target="https://drive.google.com/file/d/0ByhYH_WW-lYnQ1ZrQkdIbDc5aGc/view?usp=sharing" TargetMode="External"/><Relationship Id="rId4354" Type="http://schemas.openxmlformats.org/officeDocument/2006/relationships/hyperlink" Target="https://drive.google.com/file/d/0ByhYH_WW-lYncFdydGFFTWVRdTA/view?usp=sharing" TargetMode="External"/><Relationship Id="rId4355" Type="http://schemas.openxmlformats.org/officeDocument/2006/relationships/hyperlink" Target="https://drive.google.com/file/d/0ByhYH_WW-lYnal9UYzdSSzU4N1k/view?usp=sharing" TargetMode="External"/><Relationship Id="rId4356" Type="http://schemas.openxmlformats.org/officeDocument/2006/relationships/hyperlink" Target="https://drive.google.com/file/d/0ByhYH_WW-lYnNUVzbGZjX2xiaHc/view" TargetMode="External"/><Relationship Id="rId4357" Type="http://schemas.openxmlformats.org/officeDocument/2006/relationships/hyperlink" Target="https://drive.google.com/file/d/0ByhYH_WW-lYnblFjR2ZMZDFFdjA/view" TargetMode="External"/><Relationship Id="rId4358" Type="http://schemas.openxmlformats.org/officeDocument/2006/relationships/hyperlink" Target="https://drive.google.com/file/d/0ByhYH_WW-lYnNUVzbGZjX2xiaHc/view" TargetMode="External"/><Relationship Id="rId4359" Type="http://schemas.openxmlformats.org/officeDocument/2006/relationships/hyperlink" Target="https://drive.google.com/file/d/0ByhYH_WW-lYnTjI4dF9lZ2RUV1U/view?usp=sharing" TargetMode="External"/><Relationship Id="rId4360" Type="http://schemas.openxmlformats.org/officeDocument/2006/relationships/hyperlink" Target="https://drive.google.com/file/d/0ByhYH_WW-lYnYktnUlNGbVpNaU0/view?usp=sharing" TargetMode="External"/><Relationship Id="rId4361" Type="http://schemas.openxmlformats.org/officeDocument/2006/relationships/hyperlink" Target="https://drive.google.com/file/d/0ByhYH_WW-lYnblFjR2ZMZDFFdjA/view?usp=sharing" TargetMode="External"/><Relationship Id="rId4362" Type="http://schemas.openxmlformats.org/officeDocument/2006/relationships/hyperlink" Target="https://drive.google.com/file/d/0ByhYH_WW-lYnblFjR2ZMZDFFdjA/view" TargetMode="External"/><Relationship Id="rId4363" Type="http://schemas.openxmlformats.org/officeDocument/2006/relationships/hyperlink" Target="https://drive.google.com/file/d/0ByhYH_WW-lYnUnkwNXlURTM4RkU/view?usp=sharing" TargetMode="External"/><Relationship Id="rId4364" Type="http://schemas.openxmlformats.org/officeDocument/2006/relationships/hyperlink" Target="https://drive.google.com/file/d/0ByhYH_WW-lYnWlBzUUFDMzcwLTA/view?usp=sharing" TargetMode="External"/><Relationship Id="rId4365" Type="http://schemas.openxmlformats.org/officeDocument/2006/relationships/hyperlink" Target="https://drive.google.com/file/d/0ByhYH_WW-lYnODExaEFpM1NFNlE/view?usp=sharing" TargetMode="External"/><Relationship Id="rId4366" Type="http://schemas.openxmlformats.org/officeDocument/2006/relationships/hyperlink" Target="https://drive.google.com/file/d/0ByhYH_WW-lYnMDlweFlQbWZFVXM/view?usp=sharing" TargetMode="External"/><Relationship Id="rId4367" Type="http://schemas.openxmlformats.org/officeDocument/2006/relationships/hyperlink" Target="https://drive.google.com/file/d/0ByhYH_WW-lYnNUVzbGZjX2xiaHc/view" TargetMode="External"/><Relationship Id="rId4368" Type="http://schemas.openxmlformats.org/officeDocument/2006/relationships/hyperlink" Target="https://drive.google.com/file/d/0ByhYH_WW-lYnX25jM2F6NDFjSUE/view?usp=sharing" TargetMode="External"/><Relationship Id="rId4369" Type="http://schemas.openxmlformats.org/officeDocument/2006/relationships/hyperlink" Target="https://drive.google.com/file/d/0ByhYH_WW-lYnUHFvblh6LXhGdzQ/view?usp=sharing" TargetMode="External"/><Relationship Id="rId4370" Type="http://schemas.openxmlformats.org/officeDocument/2006/relationships/hyperlink" Target="https://drive.google.com/file/d/0ByhYH_WW-lYnclZqanBmUXczYlE/view?usp=sharing" TargetMode="External"/><Relationship Id="rId4371" Type="http://schemas.openxmlformats.org/officeDocument/2006/relationships/hyperlink" Target="https://drive.google.com/file/d/0ByhYH_WW-lYnRFpQT3Y1N054QTA/view?usp=sharing" TargetMode="External"/><Relationship Id="rId4372" Type="http://schemas.openxmlformats.org/officeDocument/2006/relationships/hyperlink" Target="https://drive.google.com/file/d/0ByhYH_WW-lYnaXNManhoRThObFk/view?usp=sharing" TargetMode="External"/><Relationship Id="rId4373" Type="http://schemas.openxmlformats.org/officeDocument/2006/relationships/hyperlink" Target="https://drive.google.com/file/d/0ByhYH_WW-lYnVkxYc1BqR0pnQWs/view?usp=sharing" TargetMode="External"/><Relationship Id="rId4374" Type="http://schemas.openxmlformats.org/officeDocument/2006/relationships/hyperlink" Target="https://drive.google.com/file/d/0ByhYH_WW-lYnVnJRZDNFWXUwbmM/view?usp=sharing" TargetMode="External"/><Relationship Id="rId4375" Type="http://schemas.openxmlformats.org/officeDocument/2006/relationships/hyperlink" Target="https://drive.google.com/file/d/0ByhYH_WW-lYnVkxYc1BqR0pnQWs/view?usp=sharing" TargetMode="External"/><Relationship Id="rId4376" Type="http://schemas.openxmlformats.org/officeDocument/2006/relationships/hyperlink" Target="https://drive.google.com/file/d/0ByhYH_WW-lYnVkxYc1BqR0pnQWs/view?usp=sharing" TargetMode="External"/><Relationship Id="rId4377" Type="http://schemas.openxmlformats.org/officeDocument/2006/relationships/hyperlink" Target="https://drive.google.com/file/d/0ByhYH_WW-lYnZmpvRjNNdS1TM2c/view?usp=sharing" TargetMode="External"/><Relationship Id="rId4378" Type="http://schemas.openxmlformats.org/officeDocument/2006/relationships/hyperlink" Target="https://drive.google.com/file/d/0ByhYH_WW-lYnUmZ5cWY4b2U5VFE/view?usp=sharing" TargetMode="External"/><Relationship Id="rId4379" Type="http://schemas.openxmlformats.org/officeDocument/2006/relationships/hyperlink" Target="https://drive.google.com/file/d/0ByhYH_WW-lYndk9TRkQtS2tLNzQ/view?usp=sharing" TargetMode="External"/><Relationship Id="rId4380" Type="http://schemas.openxmlformats.org/officeDocument/2006/relationships/hyperlink" Target="https://drive.google.com/file/d/0ByhYH_WW-lYncEY5TV9fclcxUGc/view?usp=sharing" TargetMode="External"/><Relationship Id="rId4381" Type="http://schemas.openxmlformats.org/officeDocument/2006/relationships/hyperlink" Target="https://drive.google.com/file/d/0ByhYH_WW-lYnclcxekJSRzhoSVk/view?usp=sharing" TargetMode="External"/><Relationship Id="rId4382" Type="http://schemas.openxmlformats.org/officeDocument/2006/relationships/hyperlink" Target="https://drive.google.com/file/d/0ByhYH_WW-lYnblFmazAzR0JCcnc/view?usp=sharing" TargetMode="External"/><Relationship Id="rId4383" Type="http://schemas.openxmlformats.org/officeDocument/2006/relationships/hyperlink" Target="https://drive.google.com/file/d/1UQV6izJRpWp0lojGUtHLTmfwiyKC8K1k/view?usp=sharing" TargetMode="External"/><Relationship Id="rId4384" Type="http://schemas.openxmlformats.org/officeDocument/2006/relationships/hyperlink" Target="https://drive.google.com/file/d/0ByhYH_WW-lYnMkl6c3RUdEdRNTg/view?usp=sharing" TargetMode="External"/><Relationship Id="rId4385" Type="http://schemas.openxmlformats.org/officeDocument/2006/relationships/hyperlink" Target="https://drive.google.com/file/d/1O5ZgABiXTmyZHvCudoSHXhmyCfysOY_s/view" TargetMode="External"/><Relationship Id="rId4386" Type="http://schemas.openxmlformats.org/officeDocument/2006/relationships/hyperlink" Target="https://drive.google.com/file/d/0ByhYH_WW-lYnOUExRlhFN1JWTlU/view?usp=sharing" TargetMode="External"/><Relationship Id="rId4387" Type="http://schemas.openxmlformats.org/officeDocument/2006/relationships/hyperlink" Target="https://drive.google.com/file/d/0ByhYH_WW-lYnU3N4SVNpdFRWT1k/view?usp=sharing" TargetMode="External"/><Relationship Id="rId4388" Type="http://schemas.openxmlformats.org/officeDocument/2006/relationships/hyperlink" Target="https://drive.google.com/file/d/0ByhYH_WW-lYnU3N4SVNpdFRWT1k/view?usp=sharing" TargetMode="External"/><Relationship Id="rId4389" Type="http://schemas.openxmlformats.org/officeDocument/2006/relationships/hyperlink" Target="https://drive.google.com/file/d/0ByhYH_WW-lYnU3N4SVNpdFRWT1k/view?usp=sharing" TargetMode="External"/><Relationship Id="rId4390" Type="http://schemas.openxmlformats.org/officeDocument/2006/relationships/hyperlink" Target="https://drive.google.com/file/d/0ByhYH_WW-lYnU3N4SVNpdFRWT1k/view?usp=sharing" TargetMode="External"/><Relationship Id="rId4391" Type="http://schemas.openxmlformats.org/officeDocument/2006/relationships/hyperlink" Target="https://drive.google.com/file/d/0ByhYH_WW-lYnNXpLMGI1VEZ4aHc/view?usp=sharing" TargetMode="External"/><Relationship Id="rId4392" Type="http://schemas.openxmlformats.org/officeDocument/2006/relationships/hyperlink" Target="https://drive.google.com/file/d/0ByhYH_WW-lYnNXpLMGI1VEZ4aHc/view?usp=sharing" TargetMode="External"/><Relationship Id="rId4393" Type="http://schemas.openxmlformats.org/officeDocument/2006/relationships/hyperlink" Target="https://drive.google.com/file/d/0ByhYH_WW-lYnNXpLMGI1VEZ4aHc/view?usp=sharing" TargetMode="External"/><Relationship Id="rId4394" Type="http://schemas.openxmlformats.org/officeDocument/2006/relationships/hyperlink" Target="https://drive.google.com/file/d/0ByhYH_WW-lYnNXpLMGI1VEZ4aHc/view?usp=sharing" TargetMode="External"/><Relationship Id="rId4395" Type="http://schemas.openxmlformats.org/officeDocument/2006/relationships/hyperlink" Target="https://drive.google.com/file/d/0ByhYH_WW-lYnbXJqaXdWZnVBRE0/view?usp=sharing" TargetMode="External"/><Relationship Id="rId4396" Type="http://schemas.openxmlformats.org/officeDocument/2006/relationships/hyperlink" Target="https://drive.google.com/file/d/0ByhYH_WW-lYnNXpLMGI1VEZ4aHc/view?usp=sharing" TargetMode="External"/><Relationship Id="rId4397" Type="http://schemas.openxmlformats.org/officeDocument/2006/relationships/hyperlink" Target="https://drive.google.com/file/d/0ByhYH_WW-lYnNXpLMGI1VEZ4aHc/view?usp=sharing" TargetMode="External"/><Relationship Id="rId4398" Type="http://schemas.openxmlformats.org/officeDocument/2006/relationships/hyperlink" Target="https://drive.google.com/file/d/0ByhYH_WW-lYnNXpLMGI1VEZ4aHc/view?usp=sharing" TargetMode="External"/><Relationship Id="rId4399" Type="http://schemas.openxmlformats.org/officeDocument/2006/relationships/hyperlink" Target="https://drive.google.com/file/d/0ByhYH_WW-lYnNXpLMGI1VEZ4aHc/view?usp=sharing" TargetMode="External"/><Relationship Id="rId4400" Type="http://schemas.openxmlformats.org/officeDocument/2006/relationships/hyperlink" Target="https://drive.google.com/open?id=0ByhYH_WW-lYndXJ3dWdydDNINVk" TargetMode="External"/><Relationship Id="rId4401" Type="http://schemas.openxmlformats.org/officeDocument/2006/relationships/hyperlink" Target="https://drive.google.com/open?id=0ByhYH_WW-lYnQzhjdDdVZmhiRXc" TargetMode="External"/><Relationship Id="rId4402" Type="http://schemas.openxmlformats.org/officeDocument/2006/relationships/hyperlink" Target="https://drive.google.com/open?id=0ByhYH_WW-lYnZHhENlhzdk9iN2c" TargetMode="External"/><Relationship Id="rId4403" Type="http://schemas.openxmlformats.org/officeDocument/2006/relationships/hyperlink" Target="https://drive.google.com/open?id=0ByhYH_WW-lYnZHhENlhzdk9iN2c" TargetMode="External"/><Relationship Id="rId4404" Type="http://schemas.openxmlformats.org/officeDocument/2006/relationships/hyperlink" Target="https://drive.google.com/open?id=1QIoMniAnCyCkHJsFKQGLrhm5aUlhJmQD" TargetMode="External"/><Relationship Id="rId4405" Type="http://schemas.openxmlformats.org/officeDocument/2006/relationships/hyperlink" Target="https://drive.google.com/open?id=1ccYb96b4fYMXvePCz-_mHWagTVphAHnB" TargetMode="External"/><Relationship Id="rId4406" Type="http://schemas.openxmlformats.org/officeDocument/2006/relationships/hyperlink" Target="https://drive.google.com/file/d/0ByhYH_WW-lYnRXQ2cFRJd3Q4NUk/view?usp=sharing" TargetMode="External"/><Relationship Id="rId4407" Type="http://schemas.openxmlformats.org/officeDocument/2006/relationships/hyperlink" Target="https://drive.google.com/file/d/0ByhYH_WW-lYnRXQ2cFRJd3Q4NUk/view?usp=sharing" TargetMode="External"/><Relationship Id="rId4408" Type="http://schemas.openxmlformats.org/officeDocument/2006/relationships/hyperlink" Target="https://drive.google.com/file/d/0ByhYH_WW-lYnTU9PR2l4U05za1k/view?pref=2&amp;pli=1" TargetMode="External"/><Relationship Id="rId4409" Type="http://schemas.openxmlformats.org/officeDocument/2006/relationships/hyperlink" Target="https://drive.google.com/file/d/0ByhYH_WW-lYnTU9PR2l4U05za1k/view?pref=2&amp;pli=1" TargetMode="External"/><Relationship Id="rId4410" Type="http://schemas.openxmlformats.org/officeDocument/2006/relationships/hyperlink" Target="https://drive.google.com/file/d/0ByhYH_WW-lYnRlJTelJPTVpyV2c/view?usp=sharing" TargetMode="External"/><Relationship Id="rId4411" Type="http://schemas.openxmlformats.org/officeDocument/2006/relationships/hyperlink" Target="https://drive.google.com/file/d/0ByhYH_WW-lYnRlJTelJPTVpyV2c/view?usp=sharing" TargetMode="External"/><Relationship Id="rId4412" Type="http://schemas.openxmlformats.org/officeDocument/2006/relationships/hyperlink" Target="https://drive.google.com/file/d/0ByhYH_WW-lYnWVhiUTlmY2pkRUk/view?usp=sharing" TargetMode="External"/><Relationship Id="rId4413" Type="http://schemas.openxmlformats.org/officeDocument/2006/relationships/hyperlink" Target="https://drive.google.com/file/d/0ByhYH_WW-lYnTU9PR2l4U05za1k/view?pref=2&amp;pli=1" TargetMode="External"/><Relationship Id="rId4414" Type="http://schemas.openxmlformats.org/officeDocument/2006/relationships/hyperlink" Target="https://drive.google.com/file/d/0ByhYH_WW-lYnTU9PR2l4U05za1k/view?pref=2&amp;pli=1" TargetMode="External"/><Relationship Id="rId4415" Type="http://schemas.openxmlformats.org/officeDocument/2006/relationships/hyperlink" Target="https://drive.google.com/file/d/0ByhYH_WW-lYneVNPQWlnUkl2bVk/view?usp=sharing" TargetMode="External"/><Relationship Id="rId4416" Type="http://schemas.openxmlformats.org/officeDocument/2006/relationships/hyperlink" Target="https://drive.google.com/file/d/0ByhYH_WW-lYnNGsyZmo3NDJXd1E/view?usp=sharing" TargetMode="External"/><Relationship Id="rId4417" Type="http://schemas.openxmlformats.org/officeDocument/2006/relationships/hyperlink" Target="https://drive.google.com/file/d/0ByhYH_WW-lYneUJrYzYxdFVPakk/view?usp=sharing" TargetMode="External"/><Relationship Id="rId4418" Type="http://schemas.openxmlformats.org/officeDocument/2006/relationships/hyperlink" Target="https://drive.google.com/file/d/1TvckY3QW6Pu_0kr66dh_BaBei5pcAHPN/view?usp=sharing" TargetMode="External"/><Relationship Id="rId4419" Type="http://schemas.openxmlformats.org/officeDocument/2006/relationships/hyperlink" Target="https://drive.google.com/file/d/0ByhYH_WW-lYnMnZnck9zV3J4WWs/view?usp=sharing" TargetMode="External"/><Relationship Id="rId4420" Type="http://schemas.openxmlformats.org/officeDocument/2006/relationships/hyperlink" Target="https://drive.google.com/file/d/0ByhYH_WW-lYnUkROblBSbGh6MUk/view?usp=sharing" TargetMode="External"/><Relationship Id="rId4421" Type="http://schemas.openxmlformats.org/officeDocument/2006/relationships/hyperlink" Target="https://drive.google.com/file/d/0ByhYH_WW-lYnUkROblBSbGh6MUk/view?usp=sharing" TargetMode="External"/><Relationship Id="rId4422" Type="http://schemas.openxmlformats.org/officeDocument/2006/relationships/hyperlink" Target="https://drive.google.com/file/d/0ByhYH_WW-lYnb0dDZ3RVblVKR0U/view?usp=sharing" TargetMode="External"/><Relationship Id="rId4423" Type="http://schemas.openxmlformats.org/officeDocument/2006/relationships/hyperlink" Target="https://drive.google.com/file/d/0ByhYH_WW-lYnbl91ZDhmQ2dlSUU/view?usp=sharing" TargetMode="External"/><Relationship Id="rId4424" Type="http://schemas.openxmlformats.org/officeDocument/2006/relationships/hyperlink" Target="https://drive.google.com/file/d/0ByhYH_WW-lYnNE8wUDcya3ZJQVE/view?usp=sharing" TargetMode="External"/><Relationship Id="rId4425" Type="http://schemas.openxmlformats.org/officeDocument/2006/relationships/hyperlink" Target="https://drive.google.com/file/d/1dc77HBJx4dMb_-4uiqyslSWXQ771xx-7/view?usp=sharing" TargetMode="External"/><Relationship Id="rId4426" Type="http://schemas.openxmlformats.org/officeDocument/2006/relationships/hyperlink" Target="https://drive.google.com/file/d/0ByhYH_WW-lYna2VsczZpenlKbUU/view?usp=sharing" TargetMode="External"/><Relationship Id="rId4427" Type="http://schemas.openxmlformats.org/officeDocument/2006/relationships/hyperlink" Target="https://drive.google.com/file/d/0ByhYH_WW-lYnVDBXYXR5cEMyVWM/view?usp=sharing" TargetMode="External"/><Relationship Id="rId4428" Type="http://schemas.openxmlformats.org/officeDocument/2006/relationships/hyperlink" Target="https://drive.google.com/file/d/0ByhYH_WW-lYnSlVOVl9kaW1HMjA/view?usp=sharing" TargetMode="External"/><Relationship Id="rId4429" Type="http://schemas.openxmlformats.org/officeDocument/2006/relationships/hyperlink" Target="https://drive.google.com/file/d/0ByhYH_WW-lYnZ2VFTVpnaFhZTDQ/view?usp=sharing" TargetMode="External"/><Relationship Id="rId4430" Type="http://schemas.openxmlformats.org/officeDocument/2006/relationships/hyperlink" Target="https://drive.google.com/file/d/0ByhYH_WW-lYnVDBXYXR5cEMyVWM/view?usp=sharing" TargetMode="External"/><Relationship Id="rId4431" Type="http://schemas.openxmlformats.org/officeDocument/2006/relationships/hyperlink" Target="https://drive.google.com/file/d/0ByhYH_WW-lYnaWRMWU92UWRrMDA/view?usp=sharing" TargetMode="External"/><Relationship Id="rId4432" Type="http://schemas.openxmlformats.org/officeDocument/2006/relationships/hyperlink" Target="https://drive.google.com/file/d/0ByhYH_WW-lYnZkpqbDZsYXNDXzQ/view?usp=sharing" TargetMode="External"/><Relationship Id="rId4433" Type="http://schemas.openxmlformats.org/officeDocument/2006/relationships/hyperlink" Target="https://drive.google.com/file/d/1YIGyyUWMGWHtRwGVBc7bMLUS9kW3aqeF/view?usp=sharing" TargetMode="External"/><Relationship Id="rId4434" Type="http://schemas.openxmlformats.org/officeDocument/2006/relationships/hyperlink" Target="https://drive.google.com/open?id=11g4otnBZ8MWvSnRLCC5c5bV6rU-moCxT" TargetMode="External"/><Relationship Id="rId4435" Type="http://schemas.openxmlformats.org/officeDocument/2006/relationships/hyperlink" Target="https://drive.google.com/file/d/0ByhYH_WW-lYnQXdmYmxRZ2xWVmc/view?usp=sharing" TargetMode="External"/><Relationship Id="rId4436" Type="http://schemas.openxmlformats.org/officeDocument/2006/relationships/hyperlink" Target="https://drive.google.com/file/d/0ByhYH_WW-lYncmYxaGVJSHJZVDQ/view?usp=sharing" TargetMode="External"/><Relationship Id="rId4437" Type="http://schemas.openxmlformats.org/officeDocument/2006/relationships/hyperlink" Target="https://drive.google.com/file/d/0ByhYH_WW-lYndU43VDg2V09iSkU/view?usp=sharing" TargetMode="External"/><Relationship Id="rId4438" Type="http://schemas.openxmlformats.org/officeDocument/2006/relationships/hyperlink" Target="https://drive.google.com/file/d/0ByhYH_WW-lYneVlieVhuV1p5NUE/view?usp=sharing" TargetMode="External"/><Relationship Id="rId4439" Type="http://schemas.openxmlformats.org/officeDocument/2006/relationships/hyperlink" Target="https://drive.google.com/open?id=1lSXdhN1hxskSLqekygKAodyWWOLlDrwG" TargetMode="External"/><Relationship Id="rId4440" Type="http://schemas.openxmlformats.org/officeDocument/2006/relationships/hyperlink" Target="https://drive.google.com/open?id=1lSXdhN1hxskSLqekygKAodyWWOLlDrwG" TargetMode="External"/><Relationship Id="rId4441" Type="http://schemas.openxmlformats.org/officeDocument/2006/relationships/hyperlink" Target="https://drive.google.com/open?id=1De1a6q9pa01MzcRt3Aug887_7j9uu2DF" TargetMode="External"/><Relationship Id="rId4442" Type="http://schemas.openxmlformats.org/officeDocument/2006/relationships/hyperlink" Target="https://drive.google.com/open?id=1jMACDLQX_wslXBxoPLbJd5GE-u0ix85d" TargetMode="External"/><Relationship Id="rId4443" Type="http://schemas.openxmlformats.org/officeDocument/2006/relationships/hyperlink" Target="https://drive.google.com/file/d/1ImeF0mxfZE0PREerRWGn-lW_cGHUkRoK/view?usp=sharing" TargetMode="External"/><Relationship Id="rId4444" Type="http://schemas.openxmlformats.org/officeDocument/2006/relationships/hyperlink" Target="https://drive.google.com/file/d/0ByhYH_WW-lYnQjl0TGFFQWJBSGc/view?usp=sharing" TargetMode="External"/><Relationship Id="rId4445" Type="http://schemas.openxmlformats.org/officeDocument/2006/relationships/hyperlink" Target="https://drive.google.com/file/d/0ByhYH_WW-lYnc0RQTnIzLTBYQXM/view?usp=sharing" TargetMode="External"/><Relationship Id="rId4446" Type="http://schemas.openxmlformats.org/officeDocument/2006/relationships/hyperlink" Target="https://drive.google.com/file/d/0ByhYH_WW-lYnc0RQTnIzLTBYQXM/view?usp=sharing" TargetMode="External"/><Relationship Id="rId4447" Type="http://schemas.openxmlformats.org/officeDocument/2006/relationships/hyperlink" Target="https://drive.google.com/file/d/0ByhYH_WW-lYna0ljNU9nQzE3WlU/view?usp=sharing" TargetMode="External"/><Relationship Id="rId4448" Type="http://schemas.openxmlformats.org/officeDocument/2006/relationships/hyperlink" Target="https://drive.google.com/file/d/0ByhYH_WW-lYnZmZFMVNiSWFiWUE/view?usp=sharing" TargetMode="External"/><Relationship Id="rId4449" Type="http://schemas.openxmlformats.org/officeDocument/2006/relationships/hyperlink" Target="https://drive.google.com/file/d/0ByhYH_WW-lYnaFRfX0JicXVMd3M/view?usp=sharing" TargetMode="External"/><Relationship Id="rId4450" Type="http://schemas.openxmlformats.org/officeDocument/2006/relationships/hyperlink" Target="https://drive.google.com/file/d/1TEgrBro218QkwD2wV0aM9m4lt8n_frZC/view?usp=sharing" TargetMode="External"/><Relationship Id="rId4451" Type="http://schemas.openxmlformats.org/officeDocument/2006/relationships/hyperlink" Target="https://drive.google.com/file/d/0ByhYH_WW-lYnZWZrVDh1bi1NSUE/view?usp=sharing" TargetMode="External"/><Relationship Id="rId4452" Type="http://schemas.openxmlformats.org/officeDocument/2006/relationships/hyperlink" Target="https://drive.google.com/file/d/0ByhYH_WW-lYnMUlqUXhZLUFxS1k/view?usp=sharing" TargetMode="External"/><Relationship Id="rId4453" Type="http://schemas.openxmlformats.org/officeDocument/2006/relationships/hyperlink" Target="https://drive.google.com/file/d/0ByhYH_WW-lYnQk83YmU2RlhyNkE/view?usp=sharing" TargetMode="External"/><Relationship Id="rId4454" Type="http://schemas.openxmlformats.org/officeDocument/2006/relationships/hyperlink" Target="https://drive.google.com/file/d/0ByhYH_WW-lYnNThLX2hlbzFJaG8/view?usp=sharing" TargetMode="External"/><Relationship Id="rId4455" Type="http://schemas.openxmlformats.org/officeDocument/2006/relationships/hyperlink" Target="https://drive.google.com/file/d/0ByhYH_WW-lYnbUY1d3pjLThvbzg/view?usp=sharing" TargetMode="External"/><Relationship Id="rId4456" Type="http://schemas.openxmlformats.org/officeDocument/2006/relationships/hyperlink" Target="https://drive.google.com/file/d/0ByhYH_WW-lYnNThLX2hlbzFJaG8/view?usp=sharing" TargetMode="External"/><Relationship Id="rId4457" Type="http://schemas.openxmlformats.org/officeDocument/2006/relationships/hyperlink" Target="https://drive.google.com/file/d/0ByhYH_WW-lYnRzBfVHhad2ZlbFk/view?usp=sharing" TargetMode="External"/><Relationship Id="rId4458" Type="http://schemas.openxmlformats.org/officeDocument/2006/relationships/hyperlink" Target="https://drive.google.com/file/d/0ByhYH_WW-lYnbFJTNXJRSVNuWmc/view?usp=sharing" TargetMode="External"/><Relationship Id="rId4459" Type="http://schemas.openxmlformats.org/officeDocument/2006/relationships/hyperlink" Target="https://drive.google.com/file/d/0ByhYH_WW-lYnTnYwZy1fZFQ1WlU/view?usp=sharing" TargetMode="External"/><Relationship Id="rId4460" Type="http://schemas.openxmlformats.org/officeDocument/2006/relationships/hyperlink" Target="https://drive.google.com/file/d/0ByhYH_WW-lYnc2xkQnBZWHhDWWs/view?usp=sharing" TargetMode="External"/><Relationship Id="rId4461" Type="http://schemas.openxmlformats.org/officeDocument/2006/relationships/hyperlink" Target="https://drive.google.com/file/d/0ByhYH_WW-lYnV1Z6LTJYRjNLa28/view?usp=sharing" TargetMode="External"/><Relationship Id="rId4462" Type="http://schemas.openxmlformats.org/officeDocument/2006/relationships/hyperlink" Target="https://drive.google.com/file/d/0ByhYH_WW-lYnLTcwQk41ZjJJN0E/view?usp=sharing" TargetMode="External"/><Relationship Id="rId4463" Type="http://schemas.openxmlformats.org/officeDocument/2006/relationships/hyperlink" Target="https://drive.google.com/file/d/0ByhYH_WW-lYnWnFuU0ZibnBpaEU/view?usp=sharing" TargetMode="External"/><Relationship Id="rId4464" Type="http://schemas.openxmlformats.org/officeDocument/2006/relationships/hyperlink" Target="https://drive.google.com/file/d/0ByhYH_WW-lYnWnFuU0ZibnBpaEU/view?usp=sharing" TargetMode="External"/><Relationship Id="rId4465" Type="http://schemas.openxmlformats.org/officeDocument/2006/relationships/hyperlink" Target="https://drive.google.com/file/d/0ByhYH_WW-lYnR3RVbTVPempINlE/view?usp=sharing" TargetMode="External"/><Relationship Id="rId4466" Type="http://schemas.openxmlformats.org/officeDocument/2006/relationships/hyperlink" Target="https://drive.google.com/file/d/0ByhYH_WW-lYnTjdoZjFoMDZYYkE/view?usp=sharing" TargetMode="External"/><Relationship Id="rId4467" Type="http://schemas.openxmlformats.org/officeDocument/2006/relationships/hyperlink" Target="https://drive.google.com/file/d/0ByhYH_WW-lYnMmZZWmFPV2oxUTQ/view?usp=sharing" TargetMode="External"/><Relationship Id="rId4468" Type="http://schemas.openxmlformats.org/officeDocument/2006/relationships/hyperlink" Target="https://drive.google.com/file/d/0ByhYH_WW-lYnaDRCQ0Z3cVNGQWs/view?usp=sharing" TargetMode="External"/><Relationship Id="rId4469" Type="http://schemas.openxmlformats.org/officeDocument/2006/relationships/hyperlink" Target="https://drive.google.com/file/d/0ByhYH_WW-lYnbmo5d0NrOVNKVGM/view?usp=sharing" TargetMode="External"/><Relationship Id="rId4470" Type="http://schemas.openxmlformats.org/officeDocument/2006/relationships/hyperlink" Target="https://drive.google.com/file/d/0ByhYH_WW-lYnTGxSVEZrYV83OXc/view?usp=sharing" TargetMode="External"/><Relationship Id="rId4471" Type="http://schemas.openxmlformats.org/officeDocument/2006/relationships/hyperlink" Target="https://drive.google.com/file/d/0ByhYH_WW-lYnTGxSVEZrYV83OXc/view?usp=sharing" TargetMode="External"/><Relationship Id="rId4472" Type="http://schemas.openxmlformats.org/officeDocument/2006/relationships/hyperlink" Target="https://drive.google.com/file/d/0ByhYH_WW-lYnVDdzVHRYQmswZ1U/view?usp=sharing" TargetMode="External"/><Relationship Id="rId4473" Type="http://schemas.openxmlformats.org/officeDocument/2006/relationships/hyperlink" Target="https://drive.google.com/file/d/1aTbTXD6e79EXhSBSjABSPGhvE_Hcb_d0/view?usp=sharing" TargetMode="External"/><Relationship Id="rId4474" Type="http://schemas.openxmlformats.org/officeDocument/2006/relationships/hyperlink" Target="https://drive.google.com/file/d/0ByhYH_WW-lYnWkZzeHlZY3dnUFU/view?usp=sharing" TargetMode="External"/><Relationship Id="rId4475" Type="http://schemas.openxmlformats.org/officeDocument/2006/relationships/hyperlink" Target="https://drive.google.com/file/d/0ByhYH_WW-lYnNDRlN0p1TGhJMGc/view?usp=sharing" TargetMode="External"/><Relationship Id="rId4476" Type="http://schemas.openxmlformats.org/officeDocument/2006/relationships/hyperlink" Target="https://drive.google.com/file/d/0ByhYH_WW-lYnc1RBN2E2bWFuNk0/view?usp=sharing" TargetMode="External"/><Relationship Id="rId4477" Type="http://schemas.openxmlformats.org/officeDocument/2006/relationships/hyperlink" Target="https://drive.google.com/file/d/1XVB6OIQ8iz8qsrFjcbNoveF-DrAQCdKW/view?usp=sharing" TargetMode="External"/><Relationship Id="rId4478" Type="http://schemas.openxmlformats.org/officeDocument/2006/relationships/hyperlink" Target="https://drive.google.com/file/d/0ByhYH_WW-lYnb25lSHpVLTY3a2M/view?usp=sharing" TargetMode="External"/><Relationship Id="rId4479" Type="http://schemas.openxmlformats.org/officeDocument/2006/relationships/hyperlink" Target="https://drive.google.com/file/d/0ByhYH_WW-lYnQ0x4MDM3UWpveFk/view?usp=sharing" TargetMode="External"/><Relationship Id="rId4480" Type="http://schemas.openxmlformats.org/officeDocument/2006/relationships/hyperlink" Target="https://drive.google.com/file/d/0ByhYH_WW-lYnb25lSHpVLTY3a2M/view?usp=sharing" TargetMode="External"/><Relationship Id="rId4481" Type="http://schemas.openxmlformats.org/officeDocument/2006/relationships/hyperlink" Target="https://drive.google.com/file/d/0ByhYH_WW-lYnb25lSHpVLTY3a2M/view?usp=sharing" TargetMode="External"/><Relationship Id="rId4482" Type="http://schemas.openxmlformats.org/officeDocument/2006/relationships/hyperlink" Target="https://drive.google.com/file/d/0ByhYH_WW-lYnNnBmSnZhRS11R3M/view?usp=sharing" TargetMode="External"/><Relationship Id="rId4483" Type="http://schemas.openxmlformats.org/officeDocument/2006/relationships/hyperlink" Target="https://drive.google.com/file/d/0ByhYH_WW-lYnZjdYazBYYWYxZmM/view?usp=sharing" TargetMode="External"/><Relationship Id="rId4484" Type="http://schemas.openxmlformats.org/officeDocument/2006/relationships/hyperlink" Target="https://drive.google.com/file/d/0ByhYH_WW-lYndUNvRkw4dXo1amM/view?usp=sharing" TargetMode="External"/><Relationship Id="rId4485" Type="http://schemas.openxmlformats.org/officeDocument/2006/relationships/hyperlink" Target="https://drive.google.com/file/d/0ByhYH_WW-lYndUNvRkw4dXo1amM/view?usp=sharing" TargetMode="External"/><Relationship Id="rId4486" Type="http://schemas.openxmlformats.org/officeDocument/2006/relationships/hyperlink" Target="https://drive.google.com/file/d/0ByhYH_WW-lYndUNvRkw4dXo1amM/view?usp=sharing" TargetMode="External"/><Relationship Id="rId4487" Type="http://schemas.openxmlformats.org/officeDocument/2006/relationships/hyperlink" Target="https://drive.google.com/file/d/0ByhYH_WW-lYndUNvRkw4dXo1amM/view?usp=sharing" TargetMode="External"/><Relationship Id="rId4488" Type="http://schemas.openxmlformats.org/officeDocument/2006/relationships/hyperlink" Target="https://drive.google.com/file/d/0ByhYH_WW-lYndUNvRkw4dXo1amM/view?usp=sharing" TargetMode="External"/><Relationship Id="rId4489" Type="http://schemas.openxmlformats.org/officeDocument/2006/relationships/hyperlink" Target="https://drive.google.com/file/d/0ByhYH_WW-lYndUNvRkw4dXo1amM/view?usp=sharing" TargetMode="External"/><Relationship Id="rId4490" Type="http://schemas.openxmlformats.org/officeDocument/2006/relationships/hyperlink" Target="https://drive.google.com/file/d/0ByhYH_WW-lYndUNvRkw4dXo1amM/view?usp=sharing" TargetMode="External"/><Relationship Id="rId4491" Type="http://schemas.openxmlformats.org/officeDocument/2006/relationships/hyperlink" Target="https://drive.google.com/file/d/0ByhYH_WW-lYndUNvRkw4dXo1amM/view?usp=sharing" TargetMode="External"/><Relationship Id="rId4492" Type="http://schemas.openxmlformats.org/officeDocument/2006/relationships/hyperlink" Target="https://drive.google.com/file/d/0ByhYH_WW-lYndUNvRkw4dXo1amM/view?usp=sharing" TargetMode="External"/><Relationship Id="rId4493" Type="http://schemas.openxmlformats.org/officeDocument/2006/relationships/hyperlink" Target="https://drive.google.com/file/d/0ByhYH_WW-lYndUNvRkw4dXo1amM/view?usp=sharing" TargetMode="External"/><Relationship Id="rId4494" Type="http://schemas.openxmlformats.org/officeDocument/2006/relationships/hyperlink" Target="https://drive.google.com/file/d/0ByhYH_WW-lYncDFBd0pyRFAyVGM/view?usp=sharing" TargetMode="External"/><Relationship Id="rId4495" Type="http://schemas.openxmlformats.org/officeDocument/2006/relationships/hyperlink" Target="https://drive.google.com/file/d/0ByhYH_WW-lYncDFBd0pyRFAyVGM/view?usp=sharing" TargetMode="External"/><Relationship Id="rId4496" Type="http://schemas.openxmlformats.org/officeDocument/2006/relationships/hyperlink" Target="https://drive.google.com/file/d/0ByhYH_WW-lYncDFBd0pyRFAyVGM/view?usp=sharing" TargetMode="External"/><Relationship Id="rId4497" Type="http://schemas.openxmlformats.org/officeDocument/2006/relationships/hyperlink" Target="https://drive.google.com/file/d/0ByhYH_WW-lYncDFBd0pyRFAyVGM/view?usp=sharing" TargetMode="External"/><Relationship Id="rId4498" Type="http://schemas.openxmlformats.org/officeDocument/2006/relationships/hyperlink" Target="https://drive.google.com/file/d/0ByhYH_WW-lYncDFBd0pyRFAyVGM/view?usp=sharing" TargetMode="External"/><Relationship Id="rId4499" Type="http://schemas.openxmlformats.org/officeDocument/2006/relationships/hyperlink" Target="https://drive.google.com/file/d/0ByhYH_WW-lYncDFBd0pyRFAyVGM/view?usp=sharing" TargetMode="External"/><Relationship Id="rId4500" Type="http://schemas.openxmlformats.org/officeDocument/2006/relationships/hyperlink" Target="https://drive.google.com/file/d/0ByhYH_WW-lYncDFBd0pyRFAyVGM/view?usp=sharing" TargetMode="External"/><Relationship Id="rId4501" Type="http://schemas.openxmlformats.org/officeDocument/2006/relationships/hyperlink" Target="https://drive.google.com/file/d/0ByhYH_WW-lYncDFBd0pyRFAyVGM/view?usp=sharing" TargetMode="External"/><Relationship Id="rId4502" Type="http://schemas.openxmlformats.org/officeDocument/2006/relationships/hyperlink" Target="https://drive.google.com/file/d/0ByhYH_WW-lYncDFBd0pyRFAyVGM/view?usp=sharing" TargetMode="External"/><Relationship Id="rId4503" Type="http://schemas.openxmlformats.org/officeDocument/2006/relationships/hyperlink" Target="https://drive.google.com/file/d/0ByhYH_WW-lYncDFBd0pyRFAyVGM/view?usp=sharing" TargetMode="External"/><Relationship Id="rId4504" Type="http://schemas.openxmlformats.org/officeDocument/2006/relationships/hyperlink" Target="https://drive.google.com/file/d/0ByhYH_WW-lYncDFBd0pyRFAyVGM/view?usp=sharing" TargetMode="External"/><Relationship Id="rId4505" Type="http://schemas.openxmlformats.org/officeDocument/2006/relationships/hyperlink" Target="https://drive.google.com/file/d/0ByhYH_WW-lYnYmxlQ3VvM3NvdG8/view?usp=sharing" TargetMode="External"/><Relationship Id="rId4506" Type="http://schemas.openxmlformats.org/officeDocument/2006/relationships/hyperlink" Target="https://drive.google.com/file/d/0ByhYH_WW-lYnYmxlQ3VvM3NvdG8/view?usp=sharing" TargetMode="External"/><Relationship Id="rId4507" Type="http://schemas.openxmlformats.org/officeDocument/2006/relationships/hyperlink" Target="https://drive.google.com/file/d/0ByhYH_WW-lYnbTJnaExTaS1oZlU/view?usp=sharing" TargetMode="External"/><Relationship Id="rId4508" Type="http://schemas.openxmlformats.org/officeDocument/2006/relationships/hyperlink" Target="https://drive.google.com/file/d/0ByhYH_WW-lYnbTJnaExTaS1oZlU/view?usp=sharing" TargetMode="External"/><Relationship Id="rId4509" Type="http://schemas.openxmlformats.org/officeDocument/2006/relationships/hyperlink" Target="https://drive.google.com/file/d/0ByhYH_WW-lYnbTJnaExTaS1oZlU/view?usp=sharing" TargetMode="External"/><Relationship Id="rId4510" Type="http://schemas.openxmlformats.org/officeDocument/2006/relationships/hyperlink" Target="https://drive.google.com/file/d/0ByhYH_WW-lYnbTJnaExTaS1oZlU/view?usp=sharing" TargetMode="External"/><Relationship Id="rId4511" Type="http://schemas.openxmlformats.org/officeDocument/2006/relationships/hyperlink" Target="https://drive.google.com/file/d/0ByhYH_WW-lYnbTJnaExTaS1oZlU/view?usp=sharing" TargetMode="External"/><Relationship Id="rId4512" Type="http://schemas.openxmlformats.org/officeDocument/2006/relationships/hyperlink" Target="https://drive.google.com/file/d/0ByhYH_WW-lYnbTJnaExTaS1oZlU/view?usp=sharing" TargetMode="External"/><Relationship Id="rId4513" Type="http://schemas.openxmlformats.org/officeDocument/2006/relationships/hyperlink" Target="https://drive.google.com/file/d/0ByhYH_WW-lYnbTJnaExTaS1oZlU/view?usp=sharing" TargetMode="External"/><Relationship Id="rId4514" Type="http://schemas.openxmlformats.org/officeDocument/2006/relationships/hyperlink" Target="https://drive.google.com/file/d/0ByhYH_WW-lYnbTJnaExTaS1oZlU/view?usp=sharing" TargetMode="External"/><Relationship Id="rId4515" Type="http://schemas.openxmlformats.org/officeDocument/2006/relationships/hyperlink" Target="https://drive.google.com/file/d/0ByhYH_WW-lYnbTJnaExTaS1oZlU/view?usp=sharing" TargetMode="External"/><Relationship Id="rId4516" Type="http://schemas.openxmlformats.org/officeDocument/2006/relationships/hyperlink" Target="https://drive.google.com/file/d/0ByhYH_WW-lYnbTJnaExTaS1oZlU/view?usp=sharing" TargetMode="External"/><Relationship Id="rId4517" Type="http://schemas.openxmlformats.org/officeDocument/2006/relationships/hyperlink" Target="https://drive.google.com/file/d/0ByhYH_WW-lYnbTJnaExTaS1oZlU/view?usp=sharing" TargetMode="External"/><Relationship Id="rId4518" Type="http://schemas.openxmlformats.org/officeDocument/2006/relationships/hyperlink" Target="https://drive.google.com/file/d/0ByhYH_WW-lYnN2Q2VmRIcW1TY00/view?usp=sharing" TargetMode="External"/><Relationship Id="rId4519" Type="http://schemas.openxmlformats.org/officeDocument/2006/relationships/hyperlink" Target="https://drive.google.com/file/d/0ByhYH_WW-lYnLXJLbEhndVZhbXM/view?usp=sharing" TargetMode="External"/><Relationship Id="rId4520" Type="http://schemas.openxmlformats.org/officeDocument/2006/relationships/hyperlink" Target="https://drive.google.com/file/d/0ByhYH_WW-lYnLXJLbEhndVZhbXM/view?usp=sharing" TargetMode="External"/><Relationship Id="rId4521" Type="http://schemas.openxmlformats.org/officeDocument/2006/relationships/hyperlink" Target="https://drive.google.com/file/d/0ByhYH_WW-lYnLXJLbEhndVZhbXM/view?usp=sharing" TargetMode="External"/><Relationship Id="rId4522" Type="http://schemas.openxmlformats.org/officeDocument/2006/relationships/hyperlink" Target="https://drive.google.com/file/d/0ByhYH_WW-lYnLXJLbEhndVZhbXM/view?usp=sharing" TargetMode="External"/><Relationship Id="rId4523" Type="http://schemas.openxmlformats.org/officeDocument/2006/relationships/hyperlink" Target="https://drive.google.com/file/d/0ByhYH_WW-lYnLXJLbEhndVZhbXM/view?usp=sharing" TargetMode="External"/><Relationship Id="rId4524" Type="http://schemas.openxmlformats.org/officeDocument/2006/relationships/hyperlink" Target="https://drive.google.com/file/d/0ByhYH_WW-lYna09NcHk4TkVUVGs/view?usp=sharing" TargetMode="External"/><Relationship Id="rId4525" Type="http://schemas.openxmlformats.org/officeDocument/2006/relationships/hyperlink" Target="https://drive.google.com/file/d/0ByhYH_WW-lYna09NcHk4TkVUVGs/view?usp=sharing" TargetMode="External"/><Relationship Id="rId4526" Type="http://schemas.openxmlformats.org/officeDocument/2006/relationships/hyperlink" Target="https://drive.google.com/file/d/0ByhYH_WW-lYna09NcHk4TkVUVGs/view?usp=sharing" TargetMode="External"/><Relationship Id="rId4527" Type="http://schemas.openxmlformats.org/officeDocument/2006/relationships/hyperlink" Target="https://drive.google.com/file/d/0ByhYH_WW-lYna09NcHk4TkVUVGs/view?usp=sharing" TargetMode="External"/><Relationship Id="rId4528" Type="http://schemas.openxmlformats.org/officeDocument/2006/relationships/hyperlink" Target="https://drive.google.com/file/d/0ByhYH_WW-lYna09NcHk4TkVUVGs/view?usp=sharing" TargetMode="External"/><Relationship Id="rId4529" Type="http://schemas.openxmlformats.org/officeDocument/2006/relationships/hyperlink" Target="https://drive.google.com/file/d/0ByhYH_WW-lYna09NcHk4TkVUVGs/view?usp=sharing" TargetMode="External"/><Relationship Id="rId4530" Type="http://schemas.openxmlformats.org/officeDocument/2006/relationships/hyperlink" Target="https://drive.google.com/file/d/0ByhYH_WW-lYna09NcHk4TkVUVGs/view?usp=sharing" TargetMode="External"/><Relationship Id="rId4531" Type="http://schemas.openxmlformats.org/officeDocument/2006/relationships/hyperlink" Target="https://drive.google.com/file/d/0ByhYH_WW-lYnWGp3eXl1T0l4VkE/view?usp=sharing" TargetMode="External"/><Relationship Id="rId4532" Type="http://schemas.openxmlformats.org/officeDocument/2006/relationships/hyperlink" Target="https://drive.google.com/file/d/0ByhYH_WW-lYnUnR5WU5abFRUU3c/view?usp=sharing" TargetMode="External"/><Relationship Id="rId4533" Type="http://schemas.openxmlformats.org/officeDocument/2006/relationships/hyperlink" Target="https://drive.google.com/file/d/0ByhYH_WW-lYnZzNBZnhPcVVRMzg/view?usp=sharing" TargetMode="External"/><Relationship Id="rId4534" Type="http://schemas.openxmlformats.org/officeDocument/2006/relationships/hyperlink" Target="https://drive.google.com/file/d/0ByhYH_WW-lYneEJydTJWbDlSdVk/view?usp=sharing" TargetMode="External"/><Relationship Id="rId4535" Type="http://schemas.openxmlformats.org/officeDocument/2006/relationships/hyperlink" Target="https://drive.google.com/file/d/0ByhYH_WW-lYnM2QtVTJjQmF3VFk/view?usp=sharing" TargetMode="External"/><Relationship Id="rId4536" Type="http://schemas.openxmlformats.org/officeDocument/2006/relationships/hyperlink" Target="https://drive.google.com/file/d/0ByhYH_WW-lYnRXctQUNaMk1qTFE/view?usp=sharing" TargetMode="External"/><Relationship Id="rId4537" Type="http://schemas.openxmlformats.org/officeDocument/2006/relationships/hyperlink" Target="https://drive.google.com/file/d/0ByhYH_WW-lYnWFlick9pNDRHbDg/view?usp=sharing" TargetMode="External"/><Relationship Id="rId4538" Type="http://schemas.openxmlformats.org/officeDocument/2006/relationships/hyperlink" Target="https://drive.google.com/file/d/0ByhYH_WW-lYnNFZSbEV0bVhYcTA/view?usp=sharing" TargetMode="External"/><Relationship Id="rId4539" Type="http://schemas.openxmlformats.org/officeDocument/2006/relationships/hyperlink" Target="https://drive.google.com/file/d/0ByhYH_WW-lYndmVwaGMtRlVXOEU/view?usp=sharing" TargetMode="External"/><Relationship Id="rId4540" Type="http://schemas.openxmlformats.org/officeDocument/2006/relationships/hyperlink" Target="https://drive.google.com/file/d/1uBopib-np4PnivO5lECKTu2O6c3YhAph/view?usp=sharing" TargetMode="External"/><Relationship Id="rId4541" Type="http://schemas.openxmlformats.org/officeDocument/2006/relationships/hyperlink" Target="https://drive.google.com/file/d/1D-a1_s1LGBLdAftjU5CWWLUzxbSlh_ZK/view?usp=sharing" TargetMode="External"/><Relationship Id="rId4542" Type="http://schemas.openxmlformats.org/officeDocument/2006/relationships/hyperlink" Target="https://drive.google.com/file/d/1PH8nfmlZ-ZknC9tpT8xgKdz_j9N6qrWb/view?usp=sharing" TargetMode="External"/><Relationship Id="rId4543" Type="http://schemas.openxmlformats.org/officeDocument/2006/relationships/hyperlink" Target="https://drive.google.com/file/d/101eOHzw5SnHPFdLw3PjIu6xMsgCcfPMR/view?usp=sharing" TargetMode="External"/><Relationship Id="rId4544" Type="http://schemas.openxmlformats.org/officeDocument/2006/relationships/hyperlink" Target="https://drive.google.com/file/d/1NDqn1XC0oxGWNvd-hH2LmdP6PxgxNBQa/view?usp=sharing" TargetMode="External"/><Relationship Id="rId4545" Type="http://schemas.openxmlformats.org/officeDocument/2006/relationships/hyperlink" Target="https://drive.google.com/file/d/1mjAa5LB7hNA6AOnMEeJ24X4dcHDnU2yG/view?usp=sharing" TargetMode="External"/><Relationship Id="rId4546" Type="http://schemas.openxmlformats.org/officeDocument/2006/relationships/hyperlink" Target="https://drive.google.com/file/d/1kCkD_yhzJqG0n0aEWDJVXH22NnubgjXP/view?usp=sharing" TargetMode="External"/><Relationship Id="rId4547" Type="http://schemas.openxmlformats.org/officeDocument/2006/relationships/hyperlink" Target="https://drive.google.com/file/d/0ByhYH_WW-lYnejlNUWtHckp1OEU/view?usp=sharing" TargetMode="External"/><Relationship Id="rId4548" Type="http://schemas.openxmlformats.org/officeDocument/2006/relationships/hyperlink" Target="https://drive.google.com/file/d/0ByhYH_WW-lYnVWM2ZWNPeFMzVTQ/view?usp=sharing" TargetMode="External"/><Relationship Id="rId4549" Type="http://schemas.openxmlformats.org/officeDocument/2006/relationships/hyperlink" Target="https://drive.google.com/file/d/0ByhYH_WW-lYnLTEwMlNxaGpla00/view?usp=sharing" TargetMode="External"/><Relationship Id="rId4550" Type="http://schemas.openxmlformats.org/officeDocument/2006/relationships/hyperlink" Target="https://drive.google.com/file/d/0ByhYH_WW-lYnZ2Zmell2b19SNVE/view?usp=sharing" TargetMode="External"/><Relationship Id="rId4551" Type="http://schemas.openxmlformats.org/officeDocument/2006/relationships/hyperlink" Target="https://drive.google.com/file/d/1eOSx-bkRbINGy-nTHYhUjSjjm6g87_X6/view?usp=sharing" TargetMode="External"/><Relationship Id="rId4552" Type="http://schemas.openxmlformats.org/officeDocument/2006/relationships/hyperlink" Target="https://drive.google.com/file/d/1icb6_9D4U09aBJe0RBW-AFTjdsW9TyCd/view?usp=sharing" TargetMode="External"/><Relationship Id="rId4553" Type="http://schemas.openxmlformats.org/officeDocument/2006/relationships/hyperlink" Target="https://drive.google.com/file/d/1my-FGLPldmxhzdYl9mh3dd50mf0wKima/view?usp=sharing" TargetMode="External"/><Relationship Id="rId4554" Type="http://schemas.openxmlformats.org/officeDocument/2006/relationships/hyperlink" Target="https://drive.google.com/file/d/1eKptXxZcZI232LAERGKDzWzdqM304ken/view?usp=sharing" TargetMode="External"/><Relationship Id="rId4555" Type="http://schemas.openxmlformats.org/officeDocument/2006/relationships/hyperlink" Target="https://drive.google.com/file/d/1SPiS8tdMHGbkLhLjmFp8uWVy5z-aVNpC/view?usp=sharing" TargetMode="External"/><Relationship Id="rId4556" Type="http://schemas.openxmlformats.org/officeDocument/2006/relationships/hyperlink" Target="https://drive.google.com/file/d/1ci9lZU94-xvGa-dQNUtGbElbtFBA-GMW/view?usp=sharing" TargetMode="External"/><Relationship Id="rId4557" Type="http://schemas.openxmlformats.org/officeDocument/2006/relationships/hyperlink" Target="https://drive.google.com/file/d/0ByhYH_WW-lYnNkZWcUg3VWR0SXM/view?usp=sharing" TargetMode="External"/><Relationship Id="rId4558" Type="http://schemas.openxmlformats.org/officeDocument/2006/relationships/hyperlink" Target="https://drive.google.com/file/d/0ByhYH_WW-lYnczFnMjdkcXo0LWs/view?usp=sharing" TargetMode="External"/><Relationship Id="rId4559" Type="http://schemas.openxmlformats.org/officeDocument/2006/relationships/hyperlink" Target="https://drive.google.com/file/d/0ByhYH_WW-lYna0ZmWE04MGtqeFk/view?usp=sharing" TargetMode="External"/><Relationship Id="rId4560" Type="http://schemas.openxmlformats.org/officeDocument/2006/relationships/hyperlink" Target="https://drive.google.com/file/d/0ByhYH_WW-lYnT2RiM3FTNUdSTHc/view?usp=sharing" TargetMode="External"/><Relationship Id="rId4561" Type="http://schemas.openxmlformats.org/officeDocument/2006/relationships/hyperlink" Target="https://drive.google.com/file/d/0ByhYH_WW-lYnT2RiM3FTNUdSTHc/view?usp=sharing" TargetMode="External"/><Relationship Id="rId4562" Type="http://schemas.openxmlformats.org/officeDocument/2006/relationships/hyperlink" Target="https://drive.google.com/file/d/0ByhYH_WW-lYnVTliMDJjcWEyWU0/view?usp=sharing" TargetMode="External"/><Relationship Id="rId4563" Type="http://schemas.openxmlformats.org/officeDocument/2006/relationships/hyperlink" Target="https://drive.google.com/file/d/0ByhYH_WW-lYnVTliMDJjcWEyWU0/view?usp=sharing" TargetMode="External"/><Relationship Id="rId4564" Type="http://schemas.openxmlformats.org/officeDocument/2006/relationships/hyperlink" Target="https://drive.google.com/file/d/0ByhYH_WW-lYnV3pjN3BwXy12R1U/view?usp=sharing" TargetMode="External"/><Relationship Id="rId4565" Type="http://schemas.openxmlformats.org/officeDocument/2006/relationships/hyperlink" Target="https://drive.google.com/file/d/0ByhYH_WW-lYnV3pjN3BwXy12R1U/view?usp=sharing" TargetMode="External"/><Relationship Id="rId4566" Type="http://schemas.openxmlformats.org/officeDocument/2006/relationships/hyperlink" Target="https://drive.google.com/file/d/0ByhYH_WW-lYnV3pjN3BwXy12R1U/view?usp=sharing" TargetMode="External"/><Relationship Id="rId4567" Type="http://schemas.openxmlformats.org/officeDocument/2006/relationships/hyperlink" Target="https://drive.google.com/file/d/0ByhYH_WW-lYnaGdKY0t0SkJUdDQ/view?usp=sharing" TargetMode="External"/><Relationship Id="rId4568" Type="http://schemas.openxmlformats.org/officeDocument/2006/relationships/hyperlink" Target="https://drive.google.com/file/d/0ByhYH_WW-lYnZE81VWlKV1M0MDQ/view?usp=sharing" TargetMode="External"/><Relationship Id="rId4569" Type="http://schemas.openxmlformats.org/officeDocument/2006/relationships/hyperlink" Target="https://drive.google.com/file/d/0ByhYH_WW-lYnNFR5UU1FdmV0bFE/view?usp=sharing" TargetMode="External"/><Relationship Id="rId4570" Type="http://schemas.openxmlformats.org/officeDocument/2006/relationships/hyperlink" Target="https://drive.google.com/file/d/0ByhYH_WW-lYndTZCMU1GSkFHQ3c/view?usp=sharing" TargetMode="External"/><Relationship Id="rId4571" Type="http://schemas.openxmlformats.org/officeDocument/2006/relationships/hyperlink" Target="https://drive.google.com/file/d/0ByhYH_WW-lYnZ2tGRjBmWEQ0bzQ/view?usp=sharing" TargetMode="External"/><Relationship Id="rId4572" Type="http://schemas.openxmlformats.org/officeDocument/2006/relationships/hyperlink" Target="https://drive.google.com/file/d/0ByhYH_WW-lYnbnd5WFpROTg0X2c/view?usp=sharing" TargetMode="External"/><Relationship Id="rId4573" Type="http://schemas.openxmlformats.org/officeDocument/2006/relationships/hyperlink" Target="https://drive.google.com/file/d/0ByhYH_WW-lYnMDc5TU11b2VwZ28/view?usp=sharing" TargetMode="External"/><Relationship Id="rId4574" Type="http://schemas.openxmlformats.org/officeDocument/2006/relationships/hyperlink" Target="https://drive.google.com/file/d/0ByhYH_WW-lYnREZRSGhITVlJRDg/view?usp=sharing" TargetMode="External"/><Relationship Id="rId4575" Type="http://schemas.openxmlformats.org/officeDocument/2006/relationships/hyperlink" Target="https://drive.google.com/file/d/0ByhYH_WW-lYnUlpHaEt2ZnpLeUk/view?usp=sharing" TargetMode="External"/><Relationship Id="rId4576" Type="http://schemas.openxmlformats.org/officeDocument/2006/relationships/hyperlink" Target="https://drive.google.com/file/d/0ByhYH_WW-lYnN3BQUG9GRG5tSVE/view?usp=sharing" TargetMode="External"/><Relationship Id="rId4577" Type="http://schemas.openxmlformats.org/officeDocument/2006/relationships/hyperlink" Target="https://drive.google.com/file/d/0ByhYH_WW-lYnNWxGVVBzMU5UWTA/view?usp=sharing" TargetMode="External"/><Relationship Id="rId4578" Type="http://schemas.openxmlformats.org/officeDocument/2006/relationships/hyperlink" Target="https://drive.google.com/file/d/0ByhYH_WW-lYnTnZXaDNEMnd2b3c/view?usp=sharing" TargetMode="External"/><Relationship Id="rId4579" Type="http://schemas.openxmlformats.org/officeDocument/2006/relationships/hyperlink" Target="https://drive.google.com/file/d/0ByhYH_WW-lYnMGpnaVlfMmlJcUU/view?usp=sharing" TargetMode="External"/><Relationship Id="rId4580" Type="http://schemas.openxmlformats.org/officeDocument/2006/relationships/hyperlink" Target="https://drive.google.com/file/d/0ByhYH_WW-lYnYnA4ZDV3Ym04eUE/view?usp=sharing" TargetMode="External"/><Relationship Id="rId4581" Type="http://schemas.openxmlformats.org/officeDocument/2006/relationships/hyperlink" Target="https://drive.google.com/file/d/0ByhYH_WW-lYnUW94SGtENkJrRlk/view?usp=sharing" TargetMode="External"/><Relationship Id="rId4582" Type="http://schemas.openxmlformats.org/officeDocument/2006/relationships/hyperlink" Target="https://drive.google.com/file/d/0ByhYH_WW-lYnRWVPajd5eWdXTUk/view?usp=sharing" TargetMode="External"/><Relationship Id="rId4583" Type="http://schemas.openxmlformats.org/officeDocument/2006/relationships/hyperlink" Target="https://drive.google.com/file/d/0ByhYH_WW-lYnVFF2UUlfLU0wWEU/view?usp=sharing" TargetMode="External"/><Relationship Id="rId4584" Type="http://schemas.openxmlformats.org/officeDocument/2006/relationships/hyperlink" Target="https://drive.google.com/file/d/0ByhYH_WW-lYndkJ3czk5RWxvTE0/view?usp=sharing" TargetMode="External"/><Relationship Id="rId4585" Type="http://schemas.openxmlformats.org/officeDocument/2006/relationships/hyperlink" Target="https://drive.google.com/file/d/0ByhYH_WW-lYnRmZYV1J3WS0xbVE/view?usp=sharing" TargetMode="External"/><Relationship Id="rId4586" Type="http://schemas.openxmlformats.org/officeDocument/2006/relationships/hyperlink" Target="https://drive.google.com/file/d/1K56Bzz3QuIlqx2uW7pkEcyke3kqLHzu8/view?usp=sharing" TargetMode="External"/><Relationship Id="rId4587" Type="http://schemas.openxmlformats.org/officeDocument/2006/relationships/hyperlink" Target="https://drive.google.com/file/d/0ByhYH_WW-lYnUEc0V0R5LVVRV0E/view?usp=sharing" TargetMode="External"/><Relationship Id="rId4588" Type="http://schemas.openxmlformats.org/officeDocument/2006/relationships/hyperlink" Target="https://drive.google.com/file/d/0ByhYH_WW-lYnVElFMk9yZXN1SWM/view?usp=sharing" TargetMode="External"/><Relationship Id="rId4589" Type="http://schemas.openxmlformats.org/officeDocument/2006/relationships/hyperlink" Target="https://drive.google.com/file/d/0ByhYH_WW-lYnZUVfQnRyVEl0M0k/view?usp=sharing" TargetMode="External"/><Relationship Id="rId4590" Type="http://schemas.openxmlformats.org/officeDocument/2006/relationships/hyperlink" Target="https://drive.google.com/file/d/0ByhYH_WW-lYnTzRKX2gtLUkyd2c/view?usp=sharing" TargetMode="External"/><Relationship Id="rId4591" Type="http://schemas.openxmlformats.org/officeDocument/2006/relationships/hyperlink" Target="https://drive.google.com/file/d/0ByhYH_WW-lYnT2MtMjd4ejlGdGs/view?usp=sharing" TargetMode="External"/><Relationship Id="rId4592" Type="http://schemas.openxmlformats.org/officeDocument/2006/relationships/hyperlink" Target="https://drive.google.com/file/d/0ByhYH_WW-lYnU09ad3RVNi1fZms/view?usp=sharing" TargetMode="External"/><Relationship Id="rId4593" Type="http://schemas.openxmlformats.org/officeDocument/2006/relationships/hyperlink" Target="https://drive.google.com/file/d/0ByhYH_WW-lYnc2lKM0U3Q3VocVE/view?usp=sharing" TargetMode="External"/><Relationship Id="rId4594" Type="http://schemas.openxmlformats.org/officeDocument/2006/relationships/hyperlink" Target="https://drive.google.com/file/d/0ByhYH_WW-lYneVg5UVVKaDBCR2c/view?usp=sharing" TargetMode="External"/><Relationship Id="rId4595" Type="http://schemas.openxmlformats.org/officeDocument/2006/relationships/hyperlink" Target="https://drive.google.com/file/d/0ByhYH_WW-lYnNWJYRGdXcnVsVDA/view?usp=sharing" TargetMode="External"/><Relationship Id="rId4596" Type="http://schemas.openxmlformats.org/officeDocument/2006/relationships/hyperlink" Target="https://drive.google.com/file/d/0ByhYH_WW-lYnbUhQejNPZHlwSkk/view?usp=sharing" TargetMode="External"/><Relationship Id="rId4597" Type="http://schemas.openxmlformats.org/officeDocument/2006/relationships/hyperlink" Target="https://drive.google.com/file/d/0ByhYH_WW-lYncUVCNmx6S1RWQkk/view?usp=sharing" TargetMode="External"/><Relationship Id="rId4598" Type="http://schemas.openxmlformats.org/officeDocument/2006/relationships/hyperlink" Target="https://drive.google.com/file/d/0ByhYH_WW-lYnal9DUnNDRnVlNFU/view?usp=sharing" TargetMode="External"/><Relationship Id="rId4599" Type="http://schemas.openxmlformats.org/officeDocument/2006/relationships/hyperlink" Target="https://drive.google.com/file/d/0ByhYH_WW-lYndF9QN2NLNllpMDQ/view?usp=sharing" TargetMode="External"/><Relationship Id="rId4600" Type="http://schemas.openxmlformats.org/officeDocument/2006/relationships/hyperlink" Target="https://drive.google.com/file/d/0ByhYH_WW-lYnQzRuYlJpR2plZU0/view?usp=sharing" TargetMode="External"/><Relationship Id="rId4601" Type="http://schemas.openxmlformats.org/officeDocument/2006/relationships/hyperlink" Target="https://drive.google.com/file/d/0ByhYH_WW-lYnZ2VKb0hFRHR2eFk/view?usp=sharing" TargetMode="External"/><Relationship Id="rId4602" Type="http://schemas.openxmlformats.org/officeDocument/2006/relationships/hyperlink" Target="https://drive.google.com/file/d/0ByhYH_WW-lYnVTg4Rk82VDZwRkE/view?usp=sharing" TargetMode="External"/><Relationship Id="rId4603" Type="http://schemas.openxmlformats.org/officeDocument/2006/relationships/hyperlink" Target="https://drive.google.com/file/d/0ByhYH_WW-lYnSUh6S0pJZ2t0STg/view?usp=sharing" TargetMode="External"/><Relationship Id="rId4604" Type="http://schemas.openxmlformats.org/officeDocument/2006/relationships/hyperlink" Target="https://drive.google.com/file/d/0ByhYH_WW-lYnYkJqMl8wSEljNGM/view?usp=sharing" TargetMode="External"/><Relationship Id="rId4605" Type="http://schemas.openxmlformats.org/officeDocument/2006/relationships/hyperlink" Target="https://drive.google.com/file/d/19FNqr8csmOpkKgLgzfcJoMCjzLVvKIu-/view?usp=sharing" TargetMode="External"/><Relationship Id="rId4606" Type="http://schemas.openxmlformats.org/officeDocument/2006/relationships/hyperlink" Target="https://drive.google.com/file/d/0ByhYH_WW-lYnd2dZZnBUa3JfQlE/view?usp=sharing" TargetMode="External"/><Relationship Id="rId4607" Type="http://schemas.openxmlformats.org/officeDocument/2006/relationships/hyperlink" Target="https://drive.google.com/file/d/0ByhYH_WW-lYndEZDTjhhV2l5VFk/view?usp=sharing" TargetMode="External"/><Relationship Id="rId4608" Type="http://schemas.openxmlformats.org/officeDocument/2006/relationships/hyperlink" Target="https://drive.google.com/file/d/0ByhYH_WW-lYnLXFWVVZ1cFhsdTQ/view?usp=sharing" TargetMode="External"/><Relationship Id="rId4609" Type="http://schemas.openxmlformats.org/officeDocument/2006/relationships/hyperlink" Target="https://drive.google.com/file/d/0ByhYH_WW-lYnRTZ4eC1wdXpobWM/view?usp=sharing" TargetMode="External"/><Relationship Id="rId4610" Type="http://schemas.openxmlformats.org/officeDocument/2006/relationships/hyperlink" Target="https://drive.google.com/file/d/0ByhYH_WW-lYncDVyaDkySzhWLVU/view?usp=sharing" TargetMode="External"/><Relationship Id="rId4611" Type="http://schemas.openxmlformats.org/officeDocument/2006/relationships/hyperlink" Target="https://drive.google.com/file/d/0ByhYH_WW-lYnaDNKR29sa2hMblE/view?usp=sharing" TargetMode="External"/><Relationship Id="rId4612" Type="http://schemas.openxmlformats.org/officeDocument/2006/relationships/hyperlink" Target="https://drive.google.com/file/d/0ByhYH_WW-lYnaTNyYlFUd1R6aU0/view?usp=sharing" TargetMode="External"/><Relationship Id="rId4613" Type="http://schemas.openxmlformats.org/officeDocument/2006/relationships/hyperlink" Target="https://drive.google.com/file/d/0ByhYH_WW-lYnNWszbDlXbFdfTXc/view?usp=sharing" TargetMode="External"/><Relationship Id="rId4614" Type="http://schemas.openxmlformats.org/officeDocument/2006/relationships/hyperlink" Target="https://drive.google.com/file/d/1C3A76wDOUOfg4cDDDeYb1SYKAqYtpFDI/view?usp=sharing" TargetMode="External"/><Relationship Id="rId4615" Type="http://schemas.openxmlformats.org/officeDocument/2006/relationships/hyperlink" Target="https://drive.google.com/file/d/0ByhYH_WW-lYnckhQQWpCVnBwMGs/view?usp=sharing" TargetMode="External"/><Relationship Id="rId4616" Type="http://schemas.openxmlformats.org/officeDocument/2006/relationships/hyperlink" Target="https://drive.google.com/file/d/1AnajL_NectfDZGBoMZRKJxbTh7L7RjhZ/view?usp=sharing" TargetMode="External"/><Relationship Id="rId4617" Type="http://schemas.openxmlformats.org/officeDocument/2006/relationships/hyperlink" Target="https://drive.google.com/file/d/0ByhYH_WW-lYnamlCX0J5dkF3a0E/view?usp=sharing" TargetMode="External"/><Relationship Id="rId4618" Type="http://schemas.openxmlformats.org/officeDocument/2006/relationships/hyperlink" Target="https://drive.google.com/file/d/0ByhYH_WW-lYnM2dpZG1kbTFYV00/view?usp=sharing" TargetMode="External"/><Relationship Id="rId4619" Type="http://schemas.openxmlformats.org/officeDocument/2006/relationships/hyperlink" Target="https://drive.google.com/file/d/1uH8MQtTp-nSujRJH_aFbbfTfxNO9jSkx/view?usp=sharing" TargetMode="External"/><Relationship Id="rId4620" Type="http://schemas.openxmlformats.org/officeDocument/2006/relationships/hyperlink" Target="https://drive.google.com/file/d/0ByhYH_WW-lYnQXpWUmV5SnpKcU0/view?usp=sharing" TargetMode="External"/><Relationship Id="rId4621" Type="http://schemas.openxmlformats.org/officeDocument/2006/relationships/hyperlink" Target="https://drive.google.com/file/d/0ByhYH_WW-lYnOW5KVE1lS1U3Q00/view?usp=sharing" TargetMode="External"/><Relationship Id="rId4622" Type="http://schemas.openxmlformats.org/officeDocument/2006/relationships/hyperlink" Target="https://drive.google.com/file/d/0ByhYH_WW-lYnY1J3cTZVcV90M1E/view?usp=sharing" TargetMode="External"/><Relationship Id="rId4623" Type="http://schemas.openxmlformats.org/officeDocument/2006/relationships/hyperlink" Target="https://drive.google.com/file/d/0ByhYH_WW-lYnSEgwZTRWTWNKX0U/view?usp=sharing" TargetMode="External"/><Relationship Id="rId4624" Type="http://schemas.openxmlformats.org/officeDocument/2006/relationships/hyperlink" Target="https://drive.google.com/file/d/0ByhYH_WW-lYnSEgwZTRWTWNKX0U/view?usp=sharing" TargetMode="External"/><Relationship Id="rId4625" Type="http://schemas.openxmlformats.org/officeDocument/2006/relationships/hyperlink" Target="https://drive.google.com/file/d/0ByhYH_WW-lYnRXgzSnJSRThPV0E/view?usp=sharing" TargetMode="External"/><Relationship Id="rId4626" Type="http://schemas.openxmlformats.org/officeDocument/2006/relationships/hyperlink" Target="https://drive.google.com/file/d/0ByhYH_WW-lYnZVBKOXBpNkpqcEE/view?usp=sharing" TargetMode="External"/><Relationship Id="rId4627" Type="http://schemas.openxmlformats.org/officeDocument/2006/relationships/hyperlink" Target="https://drive.google.com/file/d/0ByhYH_WW-lYnS2x4YVdYVmhCYkU/view?usp=sharing" TargetMode="External"/><Relationship Id="rId4628" Type="http://schemas.openxmlformats.org/officeDocument/2006/relationships/hyperlink" Target="https://drive.google.com/file/d/0ByhYH_WW-lYneTBodExEQklmcnc/view?usp=sharing" TargetMode="External"/><Relationship Id="rId4629" Type="http://schemas.openxmlformats.org/officeDocument/2006/relationships/hyperlink" Target="https://drive.google.com/file/d/0ByhYH_WW-lYnbVFPV19fbDBpcmM/view?usp=sharing" TargetMode="External"/><Relationship Id="rId4630" Type="http://schemas.openxmlformats.org/officeDocument/2006/relationships/hyperlink" Target="https://drive.google.com/file/d/0ByhYH_WW-lYncU5mSUFpemNjMjQ/view?usp=sharing" TargetMode="External"/><Relationship Id="rId4631" Type="http://schemas.openxmlformats.org/officeDocument/2006/relationships/hyperlink" Target="https://drive.google.com/file/d/0ByhYH_WW-lYncjVYTXdSV0Jvcm8/view?usp=sharing" TargetMode="External"/><Relationship Id="rId4632" Type="http://schemas.openxmlformats.org/officeDocument/2006/relationships/hyperlink" Target="https://drive.google.com/file/d/0ByhYH_WW-lYnWEdDTVo4WjVwWUU/view?usp=sharing" TargetMode="External"/><Relationship Id="rId4633" Type="http://schemas.openxmlformats.org/officeDocument/2006/relationships/hyperlink" Target="https://drive.google.com/file/d/0ByhYH_WW-lYnTDFwWlJGdVZlcFE/view?usp=sharing" TargetMode="External"/><Relationship Id="rId4634" Type="http://schemas.openxmlformats.org/officeDocument/2006/relationships/hyperlink" Target="https://drive.google.com/file/d/0ByhYH_WW-lYnd3ZHZVctYjEyNE0/view?usp=sharing" TargetMode="External"/><Relationship Id="rId4635" Type="http://schemas.openxmlformats.org/officeDocument/2006/relationships/hyperlink" Target="https://drive.google.com/file/d/0ByhYH_WW-lYnSFRnaXNEYUpGVVU/view?usp=sharing" TargetMode="External"/><Relationship Id="rId4636" Type="http://schemas.openxmlformats.org/officeDocument/2006/relationships/hyperlink" Target="https://drive.google.com/file/d/0ByhYH_WW-lYnbTExOHU2N0EyUUk/view?usp=sharing" TargetMode="External"/><Relationship Id="rId4637" Type="http://schemas.openxmlformats.org/officeDocument/2006/relationships/hyperlink" Target="https://drive.google.com/file/d/0ByhYH_WW-lYnRHFzRGZBRGJMMlE/view?usp=sharing" TargetMode="External"/><Relationship Id="rId4638" Type="http://schemas.openxmlformats.org/officeDocument/2006/relationships/hyperlink" Target="https://drive.google.com/file/d/0ByhYH_WW-lYnYWR4QmpZNFgySXc/view?usp=sharing" TargetMode="External"/><Relationship Id="rId4639" Type="http://schemas.openxmlformats.org/officeDocument/2006/relationships/hyperlink" Target="https://drive.google.com/file/d/0ByhYH_WW-lYnV1NrWnBxb1VoZTg/view?usp=sharing" TargetMode="External"/><Relationship Id="rId4640" Type="http://schemas.openxmlformats.org/officeDocument/2006/relationships/hyperlink" Target="https://drive.google.com/file/d/0ByhYH_WW-lYnd1RBMkJhX3JpRUE/view?usp=sharing" TargetMode="External"/><Relationship Id="rId4641" Type="http://schemas.openxmlformats.org/officeDocument/2006/relationships/hyperlink" Target="https://drive.google.com/file/d/0ByhYH_WW-lYnd1RBMkJhX3JpRUE/view?usp=sharing" TargetMode="External"/><Relationship Id="rId4642" Type="http://schemas.openxmlformats.org/officeDocument/2006/relationships/hyperlink" Target="https://drive.google.com/file/d/0ByhYH_WW-lYncnZjc3A5SmxaYUE/view?usp=sharing" TargetMode="External"/><Relationship Id="rId4643" Type="http://schemas.openxmlformats.org/officeDocument/2006/relationships/hyperlink" Target="https://drive.google.com/file/d/0ByhYH_WW-lYnV29nQU5NZnNUaWM/view?usp=sharing" TargetMode="External"/><Relationship Id="rId4644" Type="http://schemas.openxmlformats.org/officeDocument/2006/relationships/hyperlink" Target="https://drive.google.com/file/d/0ByhYH_WW-lYnenkxQlRIelM5aEk/view?usp=sharing" TargetMode="External"/><Relationship Id="rId4645" Type="http://schemas.openxmlformats.org/officeDocument/2006/relationships/hyperlink" Target="https://drive.google.com/file/d/1KN0dHIqXiCQLRZRlFsH8xYSpbBUvJ27p/view?usp=sharing" TargetMode="External"/><Relationship Id="rId4646" Type="http://schemas.openxmlformats.org/officeDocument/2006/relationships/hyperlink" Target="https://drive.google.com/file/d/1-0gX5Llv4o7GXGeRSNJhQyVn6s81VOGi/view?usp=sharing" TargetMode="External"/><Relationship Id="rId4647" Type="http://schemas.openxmlformats.org/officeDocument/2006/relationships/hyperlink" Target="https://drive.google.com/file/d/0ByhYH_WW-lYnU3lWWDNrRVRsNTg/view?usp=sharing" TargetMode="External"/><Relationship Id="rId4648" Type="http://schemas.openxmlformats.org/officeDocument/2006/relationships/hyperlink" Target="https://drive.google.com/file/d/0ByhYH_WW-lYnYzE2aTlTRnJOMlU/view?usp=sharing" TargetMode="External"/><Relationship Id="rId4649" Type="http://schemas.openxmlformats.org/officeDocument/2006/relationships/hyperlink" Target="https://drive.google.com/file/d/0ByhYH_WW-lYnZUpBcEFoTUpEZDg/view?usp=sharing" TargetMode="External"/><Relationship Id="rId4650" Type="http://schemas.openxmlformats.org/officeDocument/2006/relationships/hyperlink" Target="https://drive.google.com/file/d/0ByhYH_WW-lYnYnhtdHhUSlFlY2M/view?usp=sharing" TargetMode="External"/><Relationship Id="rId4651" Type="http://schemas.openxmlformats.org/officeDocument/2006/relationships/hyperlink" Target="https://drive.google.com/file/d/0ByhYH_WW-lYnekNjQ3dZYm1hMms/view?usp=sharing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37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6" topLeftCell="A3401" activePane="bottomLeft" state="frozen"/>
      <selection pane="topLeft" activeCell="A1" activeCellId="0" sqref="A1"/>
      <selection pane="bottomLeft" activeCell="H3412" activeCellId="0" sqref="H3412"/>
    </sheetView>
  </sheetViews>
  <sheetFormatPr defaultRowHeight="11.45" zeroHeight="false" outlineLevelRow="5" outlineLevelCol="0"/>
  <cols>
    <col collapsed="false" customWidth="true" hidden="false" outlineLevel="0" max="1" min="1" style="1" width="3.66"/>
    <col collapsed="false" customWidth="true" hidden="false" outlineLevel="0" max="2" min="2" style="1" width="10.17"/>
    <col collapsed="false" customWidth="true" hidden="false" outlineLevel="0" max="3" min="3" style="1" width="71.5"/>
    <col collapsed="false" customWidth="true" hidden="false" outlineLevel="0" max="4" min="4" style="1" width="22"/>
    <col collapsed="false" customWidth="true" hidden="false" outlineLevel="0" max="6" min="5" style="1" width="18.34"/>
    <col collapsed="false" customWidth="true" hidden="false" outlineLevel="0" max="7" min="7" style="1" width="0.5"/>
    <col collapsed="false" customWidth="true" hidden="false" outlineLevel="0" max="8" min="8" style="1" width="15.83"/>
    <col collapsed="false" customWidth="true" hidden="false" outlineLevel="0" max="9" min="9" style="1" width="0.5"/>
    <col collapsed="false" customWidth="true" hidden="false" outlineLevel="0" max="10" min="10" style="1" width="15.83"/>
    <col collapsed="false" customWidth="true" hidden="false" outlineLevel="0" max="146" min="11" style="2" width="10.17"/>
    <col collapsed="false" customWidth="true" hidden="false" outlineLevel="0" max="1025" min="147" style="0" width="10.17"/>
  </cols>
  <sheetData>
    <row r="1" s="1" customFormat="true" ht="12" hidden="false" customHeight="true" outlineLevel="0" collapsed="false">
      <c r="B1" s="3" t="s">
        <v>0</v>
      </c>
      <c r="C1" s="3"/>
      <c r="D1" s="3"/>
      <c r="E1" s="3"/>
      <c r="F1" s="3"/>
      <c r="G1" s="3"/>
      <c r="H1" s="3"/>
      <c r="I1" s="3"/>
      <c r="J1" s="3"/>
    </row>
    <row r="2" customFormat="false" ht="12" hidden="false" customHeight="true" outlineLevel="0" collapsed="false">
      <c r="B2" s="3" t="s">
        <v>1</v>
      </c>
      <c r="C2" s="3"/>
      <c r="D2" s="3"/>
      <c r="E2" s="3"/>
      <c r="F2" s="3"/>
      <c r="G2" s="3"/>
      <c r="H2" s="3"/>
      <c r="I2" s="3"/>
      <c r="J2" s="3"/>
    </row>
    <row r="3" s="1" customFormat="true" ht="6.95" hidden="false" customHeight="true" outlineLevel="0" collapsed="false">
      <c r="B3" s="4"/>
      <c r="C3" s="4"/>
      <c r="D3" s="4"/>
      <c r="E3" s="4"/>
      <c r="F3" s="4"/>
      <c r="G3" s="4"/>
      <c r="H3" s="4"/>
      <c r="I3" s="4"/>
      <c r="J3" s="4"/>
    </row>
    <row r="4" customFormat="false" ht="26.1" hidden="false" customHeight="true" outlineLevel="0" collapsed="false">
      <c r="A4" s="2"/>
      <c r="B4" s="5" t="s">
        <v>2</v>
      </c>
      <c r="C4" s="6" t="s">
        <v>3</v>
      </c>
      <c r="D4" s="7" t="s">
        <v>4</v>
      </c>
      <c r="E4" s="6" t="s">
        <v>5</v>
      </c>
      <c r="F4" s="6" t="s">
        <v>6</v>
      </c>
      <c r="G4" s="8"/>
      <c r="H4" s="9" t="s">
        <v>7</v>
      </c>
      <c r="I4" s="8"/>
      <c r="J4" s="10" t="s">
        <v>8</v>
      </c>
    </row>
    <row r="5" s="1" customFormat="true" ht="3.95" hidden="false" customHeight="true" outlineLevel="0" collapsed="false">
      <c r="A5" s="2"/>
      <c r="B5" s="11"/>
      <c r="C5" s="11"/>
      <c r="D5" s="11"/>
      <c r="E5" s="11"/>
      <c r="F5" s="11"/>
      <c r="G5" s="12"/>
      <c r="I5" s="12"/>
      <c r="J5" s="13"/>
      <c r="K5" s="2"/>
    </row>
    <row r="6" customFormat="false" ht="12.95" hidden="false" customHeight="true" outlineLevel="0" collapsed="false">
      <c r="A6" s="2"/>
      <c r="B6" s="14" t="s">
        <v>9</v>
      </c>
      <c r="C6" s="14"/>
      <c r="D6" s="14"/>
      <c r="E6" s="14"/>
      <c r="F6" s="14"/>
      <c r="G6" s="12"/>
      <c r="H6" s="15"/>
      <c r="I6" s="12"/>
      <c r="J6" s="16" t="n">
        <f aca="false">SUM(J7:J6368)</f>
        <v>16726</v>
      </c>
    </row>
    <row r="7" customFormat="false" ht="11.1" hidden="false" customHeight="true" outlineLevel="0" collapsed="false">
      <c r="A7" s="2"/>
      <c r="B7" s="17"/>
      <c r="C7" s="18"/>
      <c r="D7" s="18"/>
      <c r="E7" s="18"/>
      <c r="F7" s="18"/>
      <c r="G7" s="12"/>
      <c r="H7" s="19"/>
      <c r="I7" s="12"/>
      <c r="J7" s="20"/>
    </row>
    <row r="8" customFormat="false" ht="15.95" hidden="false" customHeight="true" outlineLevel="0" collapsed="false">
      <c r="A8" s="2"/>
      <c r="B8" s="21"/>
      <c r="C8" s="22" t="s">
        <v>10</v>
      </c>
      <c r="D8" s="22"/>
      <c r="E8" s="22"/>
      <c r="F8" s="22"/>
      <c r="G8" s="22"/>
      <c r="H8" s="22"/>
      <c r="I8" s="22"/>
      <c r="J8" s="22"/>
    </row>
    <row r="9" s="1" customFormat="true" ht="11.1" hidden="false" customHeight="true" outlineLevel="1" collapsed="false">
      <c r="A9" s="2"/>
      <c r="B9" s="17"/>
      <c r="C9" s="18"/>
      <c r="D9" s="18"/>
      <c r="E9" s="18"/>
      <c r="F9" s="18"/>
      <c r="G9" s="12"/>
      <c r="H9" s="19"/>
      <c r="I9" s="12"/>
      <c r="J9" s="20"/>
      <c r="K9" s="2"/>
    </row>
    <row r="10" s="1" customFormat="true" ht="15" hidden="false" customHeight="true" outlineLevel="1" collapsed="false">
      <c r="A10" s="2"/>
      <c r="B10" s="23"/>
      <c r="C10" s="24" t="s">
        <v>11</v>
      </c>
      <c r="D10" s="24"/>
      <c r="E10" s="24"/>
      <c r="F10" s="24"/>
      <c r="G10" s="25"/>
      <c r="H10" s="26"/>
      <c r="I10" s="12"/>
      <c r="J10" s="27"/>
      <c r="K10" s="2"/>
    </row>
    <row r="11" s="1" customFormat="true" ht="15" hidden="true" customHeight="true" outlineLevel="2" collapsed="false">
      <c r="A11" s="2"/>
      <c r="B11" s="17"/>
      <c r="C11" s="18"/>
      <c r="D11" s="18"/>
      <c r="E11" s="18"/>
      <c r="F11" s="18"/>
      <c r="G11" s="12"/>
      <c r="H11" s="19"/>
      <c r="I11" s="12"/>
      <c r="J11" s="20"/>
      <c r="K11" s="2"/>
    </row>
    <row r="12" s="1" customFormat="true" ht="15" hidden="true" customHeight="true" outlineLevel="2" collapsed="false">
      <c r="A12" s="2"/>
      <c r="B12" s="28"/>
      <c r="C12" s="29" t="s">
        <v>12</v>
      </c>
      <c r="D12" s="29"/>
      <c r="E12" s="30"/>
      <c r="F12" s="31"/>
      <c r="G12" s="25"/>
      <c r="H12" s="32"/>
      <c r="I12" s="12"/>
      <c r="J12" s="33"/>
      <c r="K12" s="2"/>
    </row>
    <row r="13" s="1" customFormat="true" ht="15" hidden="true" customHeight="true" outlineLevel="3" collapsed="false">
      <c r="A13" s="2"/>
      <c r="B13" s="17"/>
      <c r="C13" s="18"/>
      <c r="D13" s="18"/>
      <c r="E13" s="18"/>
      <c r="F13" s="18"/>
      <c r="G13" s="12"/>
      <c r="H13" s="19"/>
      <c r="I13" s="12"/>
      <c r="J13" s="20"/>
      <c r="K13" s="2"/>
    </row>
    <row r="14" s="1" customFormat="true" ht="15" hidden="true" customHeight="true" outlineLevel="3" collapsed="false">
      <c r="A14" s="2"/>
      <c r="B14" s="34"/>
      <c r="C14" s="35" t="s">
        <v>13</v>
      </c>
      <c r="D14" s="35"/>
      <c r="E14" s="35"/>
      <c r="F14" s="35"/>
      <c r="G14" s="25"/>
      <c r="H14" s="36"/>
      <c r="I14" s="12"/>
      <c r="J14" s="37"/>
      <c r="K14" s="2"/>
    </row>
    <row r="15" s="1" customFormat="true" ht="15" hidden="true" customHeight="true" outlineLevel="4" collapsed="false">
      <c r="A15" s="2"/>
      <c r="B15" s="38" t="n">
        <v>129321</v>
      </c>
      <c r="C15" s="18" t="s">
        <v>14</v>
      </c>
      <c r="D15" s="39" t="s">
        <v>15</v>
      </c>
      <c r="E15" s="40" t="n">
        <v>1</v>
      </c>
      <c r="F15" s="41" t="n">
        <v>4300</v>
      </c>
      <c r="G15" s="12"/>
      <c r="H15" s="42"/>
      <c r="I15" s="12"/>
      <c r="J15" s="43" t="n">
        <f aca="false">F15*H15</f>
        <v>0</v>
      </c>
      <c r="K15" s="2"/>
    </row>
    <row r="16" s="1" customFormat="true" ht="15" hidden="true" customHeight="true" outlineLevel="4" collapsed="false">
      <c r="A16" s="2"/>
      <c r="B16" s="38" t="n">
        <v>123397</v>
      </c>
      <c r="C16" s="18" t="s">
        <v>16</v>
      </c>
      <c r="D16" s="39" t="s">
        <v>15</v>
      </c>
      <c r="E16" s="40" t="n">
        <v>1</v>
      </c>
      <c r="F16" s="41" t="n">
        <v>4300</v>
      </c>
      <c r="G16" s="12"/>
      <c r="H16" s="42"/>
      <c r="I16" s="12"/>
      <c r="J16" s="43" t="n">
        <f aca="false">F16*H16</f>
        <v>0</v>
      </c>
      <c r="K16" s="2"/>
    </row>
    <row r="17" s="1" customFormat="true" ht="15" hidden="true" customHeight="true" outlineLevel="4" collapsed="false">
      <c r="A17" s="2"/>
      <c r="B17" s="38" t="n">
        <v>129320</v>
      </c>
      <c r="C17" s="18" t="s">
        <v>17</v>
      </c>
      <c r="D17" s="39" t="s">
        <v>15</v>
      </c>
      <c r="E17" s="40" t="n">
        <v>1</v>
      </c>
      <c r="F17" s="41" t="n">
        <v>4300</v>
      </c>
      <c r="G17" s="12"/>
      <c r="H17" s="42"/>
      <c r="I17" s="12"/>
      <c r="J17" s="43" t="n">
        <f aca="false">F17*H17</f>
        <v>0</v>
      </c>
      <c r="K17" s="2"/>
    </row>
    <row r="18" s="1" customFormat="true" ht="15" hidden="true" customHeight="true" outlineLevel="4" collapsed="false">
      <c r="A18" s="2"/>
      <c r="B18" s="38" t="n">
        <v>123395</v>
      </c>
      <c r="C18" s="18" t="s">
        <v>18</v>
      </c>
      <c r="D18" s="39" t="s">
        <v>15</v>
      </c>
      <c r="E18" s="40" t="n">
        <v>1</v>
      </c>
      <c r="F18" s="41" t="n">
        <v>4300</v>
      </c>
      <c r="G18" s="12"/>
      <c r="H18" s="42"/>
      <c r="I18" s="12"/>
      <c r="J18" s="43" t="n">
        <f aca="false">F18*H18</f>
        <v>0</v>
      </c>
      <c r="K18" s="2"/>
    </row>
    <row r="19" s="1" customFormat="true" ht="15" hidden="true" customHeight="true" outlineLevel="2" collapsed="false">
      <c r="A19" s="2"/>
      <c r="B19" s="17"/>
      <c r="C19" s="18"/>
      <c r="D19" s="18"/>
      <c r="E19" s="18"/>
      <c r="F19" s="18"/>
      <c r="G19" s="12"/>
      <c r="H19" s="19"/>
      <c r="I19" s="12"/>
      <c r="J19" s="20"/>
      <c r="K19" s="2"/>
    </row>
    <row r="20" s="1" customFormat="true" ht="15" hidden="true" customHeight="true" outlineLevel="2" collapsed="false">
      <c r="A20" s="2"/>
      <c r="B20" s="28"/>
      <c r="C20" s="29" t="s">
        <v>19</v>
      </c>
      <c r="D20" s="29"/>
      <c r="E20" s="30"/>
      <c r="F20" s="31"/>
      <c r="G20" s="25"/>
      <c r="H20" s="32"/>
      <c r="I20" s="12"/>
      <c r="J20" s="33"/>
      <c r="K20" s="2"/>
    </row>
    <row r="21" s="1" customFormat="true" ht="15" hidden="true" customHeight="true" outlineLevel="3" collapsed="false">
      <c r="A21" s="2"/>
      <c r="B21" s="17"/>
      <c r="C21" s="18"/>
      <c r="D21" s="18"/>
      <c r="E21" s="18"/>
      <c r="F21" s="18"/>
      <c r="G21" s="12"/>
      <c r="H21" s="19"/>
      <c r="I21" s="12"/>
      <c r="J21" s="20"/>
      <c r="K21" s="2"/>
    </row>
    <row r="22" s="1" customFormat="true" ht="15" hidden="true" customHeight="true" outlineLevel="3" collapsed="false">
      <c r="A22" s="2"/>
      <c r="B22" s="34"/>
      <c r="C22" s="35" t="s">
        <v>20</v>
      </c>
      <c r="D22" s="35"/>
      <c r="E22" s="35"/>
      <c r="F22" s="35"/>
      <c r="G22" s="25"/>
      <c r="H22" s="36"/>
      <c r="I22" s="12"/>
      <c r="J22" s="37"/>
      <c r="K22" s="2"/>
    </row>
    <row r="23" s="1" customFormat="true" ht="15" hidden="true" customHeight="true" outlineLevel="4" collapsed="false">
      <c r="A23" s="2"/>
      <c r="B23" s="38" t="n">
        <v>126195</v>
      </c>
      <c r="C23" s="18" t="s">
        <v>21</v>
      </c>
      <c r="D23" s="39" t="s">
        <v>15</v>
      </c>
      <c r="E23" s="40" t="n">
        <v>1</v>
      </c>
      <c r="F23" s="41" t="n">
        <v>4100</v>
      </c>
      <c r="G23" s="12"/>
      <c r="H23" s="42"/>
      <c r="I23" s="12"/>
      <c r="J23" s="43" t="n">
        <f aca="false">F23*H23</f>
        <v>0</v>
      </c>
      <c r="K23" s="2"/>
    </row>
    <row r="24" s="1" customFormat="true" ht="15" hidden="true" customHeight="true" outlineLevel="4" collapsed="false">
      <c r="A24" s="2"/>
      <c r="B24" s="38" t="n">
        <v>126193</v>
      </c>
      <c r="C24" s="18" t="s">
        <v>22</v>
      </c>
      <c r="D24" s="39" t="s">
        <v>15</v>
      </c>
      <c r="E24" s="40" t="n">
        <v>1</v>
      </c>
      <c r="F24" s="41" t="n">
        <v>4100</v>
      </c>
      <c r="G24" s="12"/>
      <c r="H24" s="42"/>
      <c r="I24" s="12"/>
      <c r="J24" s="43" t="n">
        <f aca="false">F24*H24</f>
        <v>0</v>
      </c>
      <c r="K24" s="2"/>
    </row>
    <row r="25" s="1" customFormat="true" ht="15" hidden="true" customHeight="true" outlineLevel="4" collapsed="false">
      <c r="A25" s="2"/>
      <c r="B25" s="38" t="n">
        <v>126194</v>
      </c>
      <c r="C25" s="18" t="s">
        <v>23</v>
      </c>
      <c r="D25" s="39" t="s">
        <v>15</v>
      </c>
      <c r="E25" s="40" t="n">
        <v>1</v>
      </c>
      <c r="F25" s="41" t="n">
        <v>4100</v>
      </c>
      <c r="G25" s="12"/>
      <c r="H25" s="42"/>
      <c r="I25" s="12"/>
      <c r="J25" s="43" t="n">
        <f aca="false">F25*H25</f>
        <v>0</v>
      </c>
      <c r="K25" s="2"/>
    </row>
    <row r="26" s="1" customFormat="true" ht="15" hidden="true" customHeight="true" outlineLevel="2" collapsed="false">
      <c r="A26" s="2"/>
      <c r="B26" s="17"/>
      <c r="C26" s="18"/>
      <c r="D26" s="18"/>
      <c r="E26" s="18"/>
      <c r="F26" s="18"/>
      <c r="G26" s="12"/>
      <c r="H26" s="19"/>
      <c r="I26" s="12"/>
      <c r="J26" s="20"/>
      <c r="K26" s="2"/>
    </row>
    <row r="27" s="1" customFormat="true" ht="15" hidden="true" customHeight="true" outlineLevel="2" collapsed="false">
      <c r="A27" s="2"/>
      <c r="B27" s="28"/>
      <c r="C27" s="29" t="s">
        <v>24</v>
      </c>
      <c r="D27" s="29"/>
      <c r="E27" s="30"/>
      <c r="F27" s="31"/>
      <c r="G27" s="25"/>
      <c r="H27" s="32"/>
      <c r="I27" s="12"/>
      <c r="J27" s="33"/>
      <c r="K27" s="2"/>
    </row>
    <row r="28" s="1" customFormat="true" ht="15" hidden="true" customHeight="true" outlineLevel="3" collapsed="false">
      <c r="A28" s="2"/>
      <c r="B28" s="17"/>
      <c r="C28" s="18"/>
      <c r="D28" s="18"/>
      <c r="E28" s="18"/>
      <c r="F28" s="18"/>
      <c r="G28" s="12"/>
      <c r="H28" s="19"/>
      <c r="I28" s="12"/>
      <c r="J28" s="20"/>
      <c r="K28" s="2"/>
    </row>
    <row r="29" s="1" customFormat="true" ht="15" hidden="true" customHeight="true" outlineLevel="3" collapsed="false">
      <c r="A29" s="2"/>
      <c r="B29" s="34"/>
      <c r="C29" s="35" t="s">
        <v>25</v>
      </c>
      <c r="D29" s="35"/>
      <c r="E29" s="35"/>
      <c r="F29" s="35"/>
      <c r="G29" s="25"/>
      <c r="H29" s="36"/>
      <c r="I29" s="12"/>
      <c r="J29" s="37"/>
      <c r="K29" s="2"/>
    </row>
    <row r="30" s="1" customFormat="true" ht="15" hidden="true" customHeight="true" outlineLevel="4" collapsed="false">
      <c r="A30" s="2"/>
      <c r="B30" s="38" t="n">
        <v>122447</v>
      </c>
      <c r="C30" s="18" t="s">
        <v>26</v>
      </c>
      <c r="D30" s="39" t="s">
        <v>15</v>
      </c>
      <c r="E30" s="40" t="n">
        <v>1</v>
      </c>
      <c r="F30" s="41" t="n">
        <v>3600</v>
      </c>
      <c r="G30" s="12"/>
      <c r="H30" s="42"/>
      <c r="I30" s="12"/>
      <c r="J30" s="43" t="n">
        <f aca="false">F30*H30</f>
        <v>0</v>
      </c>
      <c r="K30" s="2"/>
    </row>
    <row r="31" s="1" customFormat="true" ht="15" hidden="true" customHeight="true" outlineLevel="4" collapsed="false">
      <c r="A31" s="2"/>
      <c r="B31" s="38" t="n">
        <v>124855</v>
      </c>
      <c r="C31" s="18" t="s">
        <v>27</v>
      </c>
      <c r="D31" s="39" t="s">
        <v>15</v>
      </c>
      <c r="E31" s="40" t="n">
        <v>1</v>
      </c>
      <c r="F31" s="41" t="n">
        <v>3600</v>
      </c>
      <c r="G31" s="12"/>
      <c r="H31" s="42"/>
      <c r="I31" s="12"/>
      <c r="J31" s="43" t="n">
        <f aca="false">F31*H31</f>
        <v>0</v>
      </c>
      <c r="K31" s="2"/>
    </row>
    <row r="32" s="1" customFormat="true" ht="15" hidden="true" customHeight="true" outlineLevel="4" collapsed="false">
      <c r="A32" s="2"/>
      <c r="B32" s="38" t="n">
        <v>121065</v>
      </c>
      <c r="C32" s="18" t="s">
        <v>28</v>
      </c>
      <c r="D32" s="39" t="s">
        <v>15</v>
      </c>
      <c r="E32" s="40" t="n">
        <v>1</v>
      </c>
      <c r="F32" s="41" t="n">
        <v>1850</v>
      </c>
      <c r="G32" s="12"/>
      <c r="H32" s="42"/>
      <c r="I32" s="12"/>
      <c r="J32" s="43" t="n">
        <f aca="false">F32*H32</f>
        <v>0</v>
      </c>
      <c r="K32" s="2"/>
    </row>
    <row r="33" s="1" customFormat="true" ht="15" hidden="true" customHeight="true" outlineLevel="4" collapsed="false">
      <c r="A33" s="2"/>
      <c r="B33" s="38" t="n">
        <v>121064</v>
      </c>
      <c r="C33" s="18" t="s">
        <v>29</v>
      </c>
      <c r="D33" s="39" t="s">
        <v>15</v>
      </c>
      <c r="E33" s="40" t="n">
        <v>1</v>
      </c>
      <c r="F33" s="41" t="n">
        <v>2100</v>
      </c>
      <c r="G33" s="12"/>
      <c r="H33" s="42"/>
      <c r="I33" s="12"/>
      <c r="J33" s="43" t="n">
        <f aca="false">F33*H33</f>
        <v>0</v>
      </c>
      <c r="K33" s="2"/>
    </row>
    <row r="34" s="1" customFormat="true" ht="15" hidden="true" customHeight="true" outlineLevel="4" collapsed="false">
      <c r="A34" s="2"/>
      <c r="B34" s="38" t="n">
        <v>122300</v>
      </c>
      <c r="C34" s="18" t="s">
        <v>30</v>
      </c>
      <c r="D34" s="39" t="s">
        <v>15</v>
      </c>
      <c r="E34" s="40" t="n">
        <v>1</v>
      </c>
      <c r="F34" s="41" t="n">
        <v>2500</v>
      </c>
      <c r="G34" s="12"/>
      <c r="H34" s="42"/>
      <c r="I34" s="12"/>
      <c r="J34" s="43" t="n">
        <f aca="false">F34*H34</f>
        <v>0</v>
      </c>
      <c r="K34" s="2"/>
    </row>
    <row r="35" s="1" customFormat="true" ht="15" hidden="true" customHeight="true" outlineLevel="3" collapsed="false">
      <c r="A35" s="2"/>
      <c r="B35" s="17"/>
      <c r="C35" s="18"/>
      <c r="D35" s="18"/>
      <c r="E35" s="18"/>
      <c r="F35" s="18"/>
      <c r="G35" s="12"/>
      <c r="H35" s="19"/>
      <c r="I35" s="12"/>
      <c r="J35" s="20"/>
      <c r="K35" s="2"/>
    </row>
    <row r="36" s="1" customFormat="true" ht="15" hidden="true" customHeight="true" outlineLevel="3" collapsed="false">
      <c r="A36" s="2"/>
      <c r="B36" s="34"/>
      <c r="C36" s="35" t="s">
        <v>31</v>
      </c>
      <c r="D36" s="35"/>
      <c r="E36" s="35"/>
      <c r="F36" s="35"/>
      <c r="G36" s="25"/>
      <c r="H36" s="36"/>
      <c r="I36" s="12"/>
      <c r="J36" s="37"/>
      <c r="K36" s="2"/>
    </row>
    <row r="37" s="1" customFormat="true" ht="15" hidden="true" customHeight="true" outlineLevel="4" collapsed="false">
      <c r="A37" s="2"/>
      <c r="B37" s="38" t="n">
        <v>121067</v>
      </c>
      <c r="C37" s="18" t="s">
        <v>32</v>
      </c>
      <c r="D37" s="39" t="s">
        <v>15</v>
      </c>
      <c r="E37" s="40" t="n">
        <v>1</v>
      </c>
      <c r="F37" s="41" t="n">
        <v>1850</v>
      </c>
      <c r="G37" s="12"/>
      <c r="H37" s="42"/>
      <c r="I37" s="12"/>
      <c r="J37" s="43" t="n">
        <f aca="false">F37*H37</f>
        <v>0</v>
      </c>
      <c r="K37" s="2"/>
    </row>
    <row r="38" s="1" customFormat="true" ht="15" hidden="true" customHeight="true" outlineLevel="4" collapsed="false">
      <c r="A38" s="2"/>
      <c r="B38" s="38" t="n">
        <v>121066</v>
      </c>
      <c r="C38" s="18" t="s">
        <v>33</v>
      </c>
      <c r="D38" s="39" t="s">
        <v>15</v>
      </c>
      <c r="E38" s="40" t="n">
        <v>1</v>
      </c>
      <c r="F38" s="41" t="n">
        <v>2100</v>
      </c>
      <c r="G38" s="12"/>
      <c r="H38" s="42"/>
      <c r="I38" s="12"/>
      <c r="J38" s="43" t="n">
        <f aca="false">F38*H38</f>
        <v>0</v>
      </c>
      <c r="K38" s="2"/>
    </row>
    <row r="39" s="1" customFormat="true" ht="15" hidden="true" customHeight="true" outlineLevel="4" collapsed="false">
      <c r="A39" s="2"/>
      <c r="B39" s="38" t="n">
        <v>130456</v>
      </c>
      <c r="C39" s="18" t="s">
        <v>34</v>
      </c>
      <c r="D39" s="39" t="s">
        <v>15</v>
      </c>
      <c r="E39" s="40" t="n">
        <v>1</v>
      </c>
      <c r="F39" s="41" t="n">
        <v>4000</v>
      </c>
      <c r="G39" s="12"/>
      <c r="H39" s="42"/>
      <c r="I39" s="12"/>
      <c r="J39" s="43" t="n">
        <f aca="false">F39*H39</f>
        <v>0</v>
      </c>
      <c r="K39" s="2"/>
    </row>
    <row r="40" s="1" customFormat="true" ht="15" hidden="true" customHeight="true" outlineLevel="4" collapsed="false">
      <c r="A40" s="2"/>
      <c r="B40" s="38" t="n">
        <v>121145</v>
      </c>
      <c r="C40" s="18" t="s">
        <v>35</v>
      </c>
      <c r="D40" s="39" t="s">
        <v>15</v>
      </c>
      <c r="E40" s="40" t="n">
        <v>1</v>
      </c>
      <c r="F40" s="41" t="n">
        <v>4100</v>
      </c>
      <c r="G40" s="12"/>
      <c r="H40" s="42"/>
      <c r="I40" s="12"/>
      <c r="J40" s="43" t="n">
        <f aca="false">F40*H40</f>
        <v>0</v>
      </c>
      <c r="K40" s="2"/>
    </row>
    <row r="41" s="1" customFormat="true" ht="15" hidden="true" customHeight="true" outlineLevel="4" collapsed="false">
      <c r="A41" s="2"/>
      <c r="B41" s="38" t="n">
        <v>128758</v>
      </c>
      <c r="C41" s="18" t="s">
        <v>36</v>
      </c>
      <c r="D41" s="39" t="s">
        <v>15</v>
      </c>
      <c r="E41" s="40" t="n">
        <v>1</v>
      </c>
      <c r="F41" s="41" t="n">
        <v>3600</v>
      </c>
      <c r="G41" s="12"/>
      <c r="H41" s="42"/>
      <c r="I41" s="12"/>
      <c r="J41" s="43" t="n">
        <f aca="false">F41*H41</f>
        <v>0</v>
      </c>
      <c r="K41" s="2"/>
    </row>
    <row r="42" s="1" customFormat="true" ht="15" hidden="true" customHeight="true" outlineLevel="4" collapsed="false">
      <c r="A42" s="2"/>
      <c r="B42" s="38" t="n">
        <v>128756</v>
      </c>
      <c r="C42" s="18" t="s">
        <v>37</v>
      </c>
      <c r="D42" s="39" t="s">
        <v>15</v>
      </c>
      <c r="E42" s="40" t="n">
        <v>1</v>
      </c>
      <c r="F42" s="41" t="n">
        <v>3600</v>
      </c>
      <c r="G42" s="12"/>
      <c r="H42" s="42"/>
      <c r="I42" s="12"/>
      <c r="J42" s="43" t="n">
        <f aca="false">F42*H42</f>
        <v>0</v>
      </c>
      <c r="K42" s="2"/>
    </row>
    <row r="43" s="1" customFormat="true" ht="15" hidden="true" customHeight="true" outlineLevel="4" collapsed="false">
      <c r="A43" s="2"/>
      <c r="B43" s="38" t="n">
        <v>128757</v>
      </c>
      <c r="C43" s="18" t="s">
        <v>38</v>
      </c>
      <c r="D43" s="39" t="s">
        <v>15</v>
      </c>
      <c r="E43" s="40" t="n">
        <v>1</v>
      </c>
      <c r="F43" s="41" t="n">
        <v>3600</v>
      </c>
      <c r="G43" s="12"/>
      <c r="H43" s="42"/>
      <c r="I43" s="12"/>
      <c r="J43" s="43" t="n">
        <f aca="false">F43*H43</f>
        <v>0</v>
      </c>
      <c r="K43" s="2"/>
    </row>
    <row r="44" s="1" customFormat="true" ht="15" hidden="true" customHeight="true" outlineLevel="3" collapsed="false">
      <c r="A44" s="2"/>
      <c r="B44" s="17"/>
      <c r="C44" s="18"/>
      <c r="D44" s="18"/>
      <c r="E44" s="18"/>
      <c r="F44" s="18"/>
      <c r="G44" s="12"/>
      <c r="H44" s="19"/>
      <c r="I44" s="12"/>
      <c r="J44" s="20"/>
      <c r="K44" s="2"/>
    </row>
    <row r="45" s="1" customFormat="true" ht="15" hidden="true" customHeight="true" outlineLevel="3" collapsed="false">
      <c r="A45" s="2"/>
      <c r="B45" s="34"/>
      <c r="C45" s="35" t="s">
        <v>39</v>
      </c>
      <c r="D45" s="35"/>
      <c r="E45" s="35"/>
      <c r="F45" s="35"/>
      <c r="G45" s="25"/>
      <c r="H45" s="36"/>
      <c r="I45" s="12"/>
      <c r="J45" s="37"/>
      <c r="K45" s="2"/>
    </row>
    <row r="46" s="1" customFormat="true" ht="15" hidden="true" customHeight="true" outlineLevel="4" collapsed="false">
      <c r="A46" s="2"/>
      <c r="B46" s="38" t="n">
        <v>130547</v>
      </c>
      <c r="C46" s="18" t="s">
        <v>40</v>
      </c>
      <c r="D46" s="39" t="s">
        <v>15</v>
      </c>
      <c r="E46" s="40" t="n">
        <v>1</v>
      </c>
      <c r="F46" s="41" t="n">
        <v>4500</v>
      </c>
      <c r="G46" s="12"/>
      <c r="H46" s="42"/>
      <c r="I46" s="12"/>
      <c r="J46" s="43" t="n">
        <f aca="false">F46*H46</f>
        <v>0</v>
      </c>
      <c r="K46" s="2"/>
    </row>
    <row r="47" s="1" customFormat="true" ht="15" hidden="true" customHeight="true" outlineLevel="4" collapsed="false">
      <c r="A47" s="2"/>
      <c r="B47" s="38" t="n">
        <v>130546</v>
      </c>
      <c r="C47" s="18" t="s">
        <v>41</v>
      </c>
      <c r="D47" s="39" t="s">
        <v>15</v>
      </c>
      <c r="E47" s="40" t="n">
        <v>1</v>
      </c>
      <c r="F47" s="41" t="n">
        <v>4500</v>
      </c>
      <c r="G47" s="12"/>
      <c r="H47" s="42"/>
      <c r="I47" s="12"/>
      <c r="J47" s="43" t="n">
        <f aca="false">F47*H47</f>
        <v>0</v>
      </c>
      <c r="K47" s="2"/>
    </row>
    <row r="48" s="1" customFormat="true" ht="15" hidden="true" customHeight="true" outlineLevel="4" collapsed="false">
      <c r="A48" s="2"/>
      <c r="B48" s="38" t="n">
        <v>130165</v>
      </c>
      <c r="C48" s="18" t="s">
        <v>42</v>
      </c>
      <c r="D48" s="39" t="s">
        <v>15</v>
      </c>
      <c r="E48" s="40" t="n">
        <v>1</v>
      </c>
      <c r="F48" s="41" t="n">
        <v>4500</v>
      </c>
      <c r="G48" s="12"/>
      <c r="H48" s="42"/>
      <c r="I48" s="12"/>
      <c r="J48" s="43" t="n">
        <f aca="false">F48*H48</f>
        <v>0</v>
      </c>
      <c r="K48" s="2"/>
    </row>
    <row r="49" s="1" customFormat="true" ht="15" hidden="true" customHeight="true" outlineLevel="4" collapsed="false">
      <c r="A49" s="2"/>
      <c r="B49" s="38" t="n">
        <v>130157</v>
      </c>
      <c r="C49" s="18" t="s">
        <v>43</v>
      </c>
      <c r="D49" s="39" t="s">
        <v>15</v>
      </c>
      <c r="E49" s="40" t="n">
        <v>1</v>
      </c>
      <c r="F49" s="41" t="n">
        <v>4500</v>
      </c>
      <c r="G49" s="12"/>
      <c r="H49" s="42"/>
      <c r="I49" s="12"/>
      <c r="J49" s="43" t="n">
        <f aca="false">F49*H49</f>
        <v>0</v>
      </c>
      <c r="K49" s="2"/>
    </row>
    <row r="50" s="1" customFormat="true" ht="15" hidden="true" customHeight="true" outlineLevel="4" collapsed="false">
      <c r="A50" s="2"/>
      <c r="B50" s="38" t="n">
        <v>130545</v>
      </c>
      <c r="C50" s="18" t="s">
        <v>44</v>
      </c>
      <c r="D50" s="39" t="s">
        <v>15</v>
      </c>
      <c r="E50" s="40" t="n">
        <v>1</v>
      </c>
      <c r="F50" s="41" t="n">
        <v>4500</v>
      </c>
      <c r="G50" s="12"/>
      <c r="H50" s="42"/>
      <c r="I50" s="12"/>
      <c r="J50" s="43" t="n">
        <f aca="false">F50*H50</f>
        <v>0</v>
      </c>
      <c r="K50" s="2"/>
    </row>
    <row r="51" s="1" customFormat="true" ht="15" hidden="true" customHeight="true" outlineLevel="4" collapsed="false">
      <c r="A51" s="2"/>
      <c r="B51" s="38" t="n">
        <v>123813</v>
      </c>
      <c r="C51" s="18" t="s">
        <v>45</v>
      </c>
      <c r="D51" s="39" t="s">
        <v>15</v>
      </c>
      <c r="E51" s="40" t="n">
        <v>1</v>
      </c>
      <c r="F51" s="41" t="n">
        <v>4300</v>
      </c>
      <c r="G51" s="12"/>
      <c r="H51" s="42"/>
      <c r="I51" s="12"/>
      <c r="J51" s="43" t="n">
        <f aca="false">F51*H51</f>
        <v>0</v>
      </c>
      <c r="K51" s="2"/>
    </row>
    <row r="52" s="1" customFormat="true" ht="15" hidden="true" customHeight="true" outlineLevel="4" collapsed="false">
      <c r="A52" s="2"/>
      <c r="B52" s="38" t="n">
        <v>125425</v>
      </c>
      <c r="C52" s="18" t="s">
        <v>46</v>
      </c>
      <c r="D52" s="39" t="s">
        <v>15</v>
      </c>
      <c r="E52" s="40" t="n">
        <v>1</v>
      </c>
      <c r="F52" s="41" t="n">
        <v>4300</v>
      </c>
      <c r="G52" s="12"/>
      <c r="H52" s="42"/>
      <c r="I52" s="12"/>
      <c r="J52" s="43" t="n">
        <f aca="false">F52*H52</f>
        <v>0</v>
      </c>
      <c r="K52" s="2"/>
    </row>
    <row r="53" s="1" customFormat="true" ht="15" hidden="true" customHeight="true" outlineLevel="4" collapsed="false">
      <c r="A53" s="2"/>
      <c r="B53" s="38" t="n">
        <v>121041</v>
      </c>
      <c r="C53" s="18" t="s">
        <v>47</v>
      </c>
      <c r="D53" s="39" t="s">
        <v>15</v>
      </c>
      <c r="E53" s="40" t="n">
        <v>1</v>
      </c>
      <c r="F53" s="41" t="n">
        <v>4300</v>
      </c>
      <c r="G53" s="12"/>
      <c r="H53" s="42"/>
      <c r="I53" s="12"/>
      <c r="J53" s="43" t="n">
        <f aca="false">F53*H53</f>
        <v>0</v>
      </c>
      <c r="K53" s="2"/>
    </row>
    <row r="54" s="1" customFormat="true" ht="15" hidden="true" customHeight="true" outlineLevel="4" collapsed="false">
      <c r="A54" s="2"/>
      <c r="B54" s="38" t="n">
        <v>121039</v>
      </c>
      <c r="C54" s="18" t="s">
        <v>48</v>
      </c>
      <c r="D54" s="39" t="s">
        <v>15</v>
      </c>
      <c r="E54" s="40" t="n">
        <v>1</v>
      </c>
      <c r="F54" s="41" t="n">
        <v>4300</v>
      </c>
      <c r="G54" s="12"/>
      <c r="H54" s="42"/>
      <c r="I54" s="12"/>
      <c r="J54" s="43" t="n">
        <f aca="false">F54*H54</f>
        <v>0</v>
      </c>
      <c r="K54" s="2"/>
    </row>
    <row r="55" s="1" customFormat="true" ht="15" hidden="true" customHeight="true" outlineLevel="4" collapsed="false">
      <c r="A55" s="2"/>
      <c r="B55" s="38" t="n">
        <v>121040</v>
      </c>
      <c r="C55" s="18" t="s">
        <v>49</v>
      </c>
      <c r="D55" s="39" t="s">
        <v>15</v>
      </c>
      <c r="E55" s="40" t="n">
        <v>1</v>
      </c>
      <c r="F55" s="41" t="n">
        <v>4300</v>
      </c>
      <c r="G55" s="12"/>
      <c r="H55" s="42"/>
      <c r="I55" s="12"/>
      <c r="J55" s="43" t="n">
        <f aca="false">F55*H55</f>
        <v>0</v>
      </c>
      <c r="K55" s="2"/>
    </row>
    <row r="56" s="1" customFormat="true" ht="15" hidden="true" customHeight="true" outlineLevel="4" collapsed="false">
      <c r="A56" s="2"/>
      <c r="B56" s="38" t="n">
        <v>124678</v>
      </c>
      <c r="C56" s="18" t="s">
        <v>50</v>
      </c>
      <c r="D56" s="39" t="s">
        <v>15</v>
      </c>
      <c r="E56" s="40" t="n">
        <v>1</v>
      </c>
      <c r="F56" s="41" t="n">
        <v>4300</v>
      </c>
      <c r="G56" s="12"/>
      <c r="H56" s="42"/>
      <c r="I56" s="12"/>
      <c r="J56" s="43" t="n">
        <f aca="false">F56*H56</f>
        <v>0</v>
      </c>
      <c r="K56" s="2"/>
    </row>
    <row r="57" s="1" customFormat="true" ht="15" hidden="true" customHeight="true" outlineLevel="4" collapsed="false">
      <c r="A57" s="2"/>
      <c r="B57" s="38" t="n">
        <v>120396</v>
      </c>
      <c r="C57" s="18" t="s">
        <v>51</v>
      </c>
      <c r="D57" s="39" t="s">
        <v>15</v>
      </c>
      <c r="E57" s="40" t="n">
        <v>1</v>
      </c>
      <c r="F57" s="41" t="n">
        <v>2000</v>
      </c>
      <c r="G57" s="12"/>
      <c r="H57" s="42"/>
      <c r="I57" s="12"/>
      <c r="J57" s="43" t="n">
        <f aca="false">F57*H57</f>
        <v>0</v>
      </c>
      <c r="K57" s="2"/>
    </row>
    <row r="58" s="1" customFormat="true" ht="15" hidden="true" customHeight="true" outlineLevel="4" collapsed="false">
      <c r="A58" s="2"/>
      <c r="B58" s="38" t="n">
        <v>123005</v>
      </c>
      <c r="C58" s="18" t="s">
        <v>52</v>
      </c>
      <c r="D58" s="39" t="s">
        <v>15</v>
      </c>
      <c r="E58" s="40" t="n">
        <v>1</v>
      </c>
      <c r="F58" s="41" t="n">
        <v>1750</v>
      </c>
      <c r="G58" s="12"/>
      <c r="H58" s="42"/>
      <c r="I58" s="12"/>
      <c r="J58" s="43" t="n">
        <f aca="false">F58*H58</f>
        <v>0</v>
      </c>
      <c r="K58" s="2"/>
    </row>
    <row r="59" s="1" customFormat="true" ht="15" hidden="true" customHeight="true" outlineLevel="3" collapsed="false">
      <c r="A59" s="2"/>
      <c r="B59" s="17"/>
      <c r="C59" s="18"/>
      <c r="D59" s="18"/>
      <c r="E59" s="18"/>
      <c r="F59" s="18"/>
      <c r="G59" s="12"/>
      <c r="H59" s="19"/>
      <c r="I59" s="12"/>
      <c r="J59" s="20"/>
      <c r="K59" s="2"/>
    </row>
    <row r="60" s="1" customFormat="true" ht="15" hidden="true" customHeight="true" outlineLevel="3" collapsed="false">
      <c r="A60" s="2"/>
      <c r="B60" s="34"/>
      <c r="C60" s="35" t="s">
        <v>53</v>
      </c>
      <c r="D60" s="35"/>
      <c r="E60" s="35"/>
      <c r="F60" s="35"/>
      <c r="G60" s="25"/>
      <c r="H60" s="36"/>
      <c r="I60" s="12"/>
      <c r="J60" s="37"/>
      <c r="K60" s="2"/>
    </row>
    <row r="61" s="1" customFormat="true" ht="15" hidden="true" customHeight="true" outlineLevel="4" collapsed="false">
      <c r="A61" s="2"/>
      <c r="B61" s="38" t="n">
        <v>120392</v>
      </c>
      <c r="C61" s="18" t="s">
        <v>54</v>
      </c>
      <c r="D61" s="39" t="s">
        <v>15</v>
      </c>
      <c r="E61" s="40" t="n">
        <v>1</v>
      </c>
      <c r="F61" s="41" t="n">
        <v>2000</v>
      </c>
      <c r="G61" s="12"/>
      <c r="H61" s="42"/>
      <c r="I61" s="12"/>
      <c r="J61" s="43" t="n">
        <f aca="false">F61*H61</f>
        <v>0</v>
      </c>
      <c r="K61" s="2"/>
    </row>
    <row r="62" s="1" customFormat="true" ht="15" hidden="true" customHeight="true" outlineLevel="4" collapsed="false">
      <c r="A62" s="2"/>
      <c r="B62" s="38" t="n">
        <v>122160</v>
      </c>
      <c r="C62" s="18" t="s">
        <v>55</v>
      </c>
      <c r="D62" s="39" t="s">
        <v>15</v>
      </c>
      <c r="E62" s="40" t="n">
        <v>1</v>
      </c>
      <c r="F62" s="41" t="n">
        <v>2500</v>
      </c>
      <c r="G62" s="12"/>
      <c r="H62" s="42"/>
      <c r="I62" s="12"/>
      <c r="J62" s="43" t="n">
        <f aca="false">F62*H62</f>
        <v>0</v>
      </c>
      <c r="K62" s="2"/>
    </row>
    <row r="63" s="1" customFormat="true" ht="15" hidden="true" customHeight="true" outlineLevel="4" collapsed="false">
      <c r="A63" s="2"/>
      <c r="B63" s="38" t="n">
        <v>125979</v>
      </c>
      <c r="C63" s="18" t="s">
        <v>56</v>
      </c>
      <c r="D63" s="39" t="s">
        <v>15</v>
      </c>
      <c r="E63" s="40" t="n">
        <v>1</v>
      </c>
      <c r="F63" s="41" t="n">
        <v>3600</v>
      </c>
      <c r="G63" s="12"/>
      <c r="H63" s="42"/>
      <c r="I63" s="12"/>
      <c r="J63" s="43" t="n">
        <f aca="false">F63*H63</f>
        <v>0</v>
      </c>
      <c r="K63" s="2"/>
    </row>
    <row r="64" s="1" customFormat="true" ht="15" hidden="true" customHeight="true" outlineLevel="4" collapsed="false">
      <c r="A64" s="2"/>
      <c r="B64" s="38" t="n">
        <v>125980</v>
      </c>
      <c r="C64" s="18" t="s">
        <v>57</v>
      </c>
      <c r="D64" s="39" t="s">
        <v>15</v>
      </c>
      <c r="E64" s="40" t="n">
        <v>1</v>
      </c>
      <c r="F64" s="41" t="n">
        <v>3600</v>
      </c>
      <c r="G64" s="12"/>
      <c r="H64" s="42"/>
      <c r="I64" s="12"/>
      <c r="J64" s="43" t="n">
        <f aca="false">F64*H64</f>
        <v>0</v>
      </c>
      <c r="K64" s="2"/>
    </row>
    <row r="65" s="1" customFormat="true" ht="15" hidden="true" customHeight="true" outlineLevel="3" collapsed="false">
      <c r="A65" s="2"/>
      <c r="B65" s="17"/>
      <c r="C65" s="18"/>
      <c r="D65" s="18"/>
      <c r="E65" s="18"/>
      <c r="F65" s="18"/>
      <c r="G65" s="12"/>
      <c r="H65" s="19"/>
      <c r="I65" s="12"/>
      <c r="J65" s="20"/>
      <c r="K65" s="2"/>
    </row>
    <row r="66" s="1" customFormat="true" ht="15" hidden="true" customHeight="true" outlineLevel="3" collapsed="false">
      <c r="A66" s="2"/>
      <c r="B66" s="34"/>
      <c r="C66" s="35" t="s">
        <v>58</v>
      </c>
      <c r="D66" s="35"/>
      <c r="E66" s="35"/>
      <c r="F66" s="35"/>
      <c r="G66" s="25"/>
      <c r="H66" s="36"/>
      <c r="I66" s="12"/>
      <c r="J66" s="37"/>
      <c r="K66" s="2"/>
    </row>
    <row r="67" s="1" customFormat="true" ht="15" hidden="true" customHeight="true" outlineLevel="4" collapsed="false">
      <c r="A67" s="2"/>
      <c r="B67" s="38" t="n">
        <v>120395</v>
      </c>
      <c r="C67" s="18" t="s">
        <v>59</v>
      </c>
      <c r="D67" s="39" t="s">
        <v>15</v>
      </c>
      <c r="E67" s="40" t="n">
        <v>1</v>
      </c>
      <c r="F67" s="41" t="n">
        <v>1750</v>
      </c>
      <c r="G67" s="12"/>
      <c r="H67" s="42"/>
      <c r="I67" s="12"/>
      <c r="J67" s="43" t="n">
        <f aca="false">F67*H67</f>
        <v>0</v>
      </c>
      <c r="K67" s="2"/>
    </row>
    <row r="68" s="1" customFormat="true" ht="15" hidden="true" customHeight="true" outlineLevel="4" collapsed="false">
      <c r="A68" s="2"/>
      <c r="B68" s="38" t="n">
        <v>120393</v>
      </c>
      <c r="C68" s="18" t="s">
        <v>60</v>
      </c>
      <c r="D68" s="39" t="s">
        <v>15</v>
      </c>
      <c r="E68" s="40" t="n">
        <v>1</v>
      </c>
      <c r="F68" s="41" t="n">
        <v>2000</v>
      </c>
      <c r="G68" s="12"/>
      <c r="H68" s="42"/>
      <c r="I68" s="12"/>
      <c r="J68" s="43" t="n">
        <f aca="false">F68*H68</f>
        <v>0</v>
      </c>
      <c r="K68" s="2"/>
    </row>
    <row r="69" s="1" customFormat="true" ht="15" hidden="true" customHeight="true" outlineLevel="3" collapsed="false">
      <c r="A69" s="2"/>
      <c r="B69" s="17"/>
      <c r="C69" s="18"/>
      <c r="D69" s="18"/>
      <c r="E69" s="18"/>
      <c r="F69" s="18"/>
      <c r="G69" s="12"/>
      <c r="H69" s="19"/>
      <c r="I69" s="12"/>
      <c r="J69" s="20"/>
      <c r="K69" s="2"/>
    </row>
    <row r="70" s="1" customFormat="true" ht="15" hidden="true" customHeight="true" outlineLevel="3" collapsed="false">
      <c r="A70" s="2"/>
      <c r="B70" s="34"/>
      <c r="C70" s="35" t="s">
        <v>61</v>
      </c>
      <c r="D70" s="35"/>
      <c r="E70" s="35"/>
      <c r="F70" s="35"/>
      <c r="G70" s="25"/>
      <c r="H70" s="36"/>
      <c r="I70" s="12"/>
      <c r="J70" s="37"/>
      <c r="K70" s="2"/>
    </row>
    <row r="71" s="1" customFormat="true" ht="15" hidden="true" customHeight="true" outlineLevel="4" collapsed="false">
      <c r="A71" s="2"/>
      <c r="B71" s="38" t="n">
        <v>121222</v>
      </c>
      <c r="C71" s="18" t="s">
        <v>62</v>
      </c>
      <c r="D71" s="44"/>
      <c r="E71" s="40" t="n">
        <v>1</v>
      </c>
      <c r="F71" s="41" t="n">
        <v>2050</v>
      </c>
      <c r="G71" s="12"/>
      <c r="H71" s="42"/>
      <c r="I71" s="12"/>
      <c r="J71" s="43" t="n">
        <f aca="false">F71*H71</f>
        <v>0</v>
      </c>
      <c r="K71" s="2"/>
    </row>
    <row r="72" s="1" customFormat="true" ht="15" hidden="true" customHeight="true" outlineLevel="4" collapsed="false">
      <c r="A72" s="2"/>
      <c r="B72" s="38" t="n">
        <v>121378</v>
      </c>
      <c r="C72" s="18" t="s">
        <v>63</v>
      </c>
      <c r="D72" s="39" t="s">
        <v>15</v>
      </c>
      <c r="E72" s="40" t="n">
        <v>1</v>
      </c>
      <c r="F72" s="41" t="n">
        <v>2050</v>
      </c>
      <c r="G72" s="12"/>
      <c r="H72" s="42"/>
      <c r="I72" s="12"/>
      <c r="J72" s="43" t="n">
        <f aca="false">F72*H72</f>
        <v>0</v>
      </c>
      <c r="K72" s="2"/>
    </row>
    <row r="73" s="1" customFormat="true" ht="15" hidden="true" customHeight="true" outlineLevel="4" collapsed="false">
      <c r="A73" s="2"/>
      <c r="B73" s="38" t="n">
        <v>116238</v>
      </c>
      <c r="C73" s="18" t="s">
        <v>64</v>
      </c>
      <c r="D73" s="39" t="s">
        <v>15</v>
      </c>
      <c r="E73" s="40" t="n">
        <v>1</v>
      </c>
      <c r="F73" s="41" t="n">
        <v>1750</v>
      </c>
      <c r="G73" s="12"/>
      <c r="H73" s="42"/>
      <c r="I73" s="12"/>
      <c r="J73" s="43" t="n">
        <f aca="false">F73*H73</f>
        <v>0</v>
      </c>
      <c r="K73" s="2"/>
    </row>
    <row r="74" s="1" customFormat="true" ht="15" hidden="true" customHeight="true" outlineLevel="4" collapsed="false">
      <c r="A74" s="2"/>
      <c r="B74" s="38" t="n">
        <v>116239</v>
      </c>
      <c r="C74" s="18" t="s">
        <v>65</v>
      </c>
      <c r="D74" s="39" t="s">
        <v>15</v>
      </c>
      <c r="E74" s="40" t="n">
        <v>1</v>
      </c>
      <c r="F74" s="41" t="n">
        <v>2050</v>
      </c>
      <c r="G74" s="12"/>
      <c r="H74" s="42"/>
      <c r="I74" s="12"/>
      <c r="J74" s="43" t="n">
        <f aca="false">F74*H74</f>
        <v>0</v>
      </c>
      <c r="K74" s="2"/>
    </row>
    <row r="75" s="1" customFormat="true" ht="15" hidden="true" customHeight="true" outlineLevel="4" collapsed="false">
      <c r="A75" s="2"/>
      <c r="B75" s="38" t="n">
        <v>129400</v>
      </c>
      <c r="C75" s="18" t="s">
        <v>66</v>
      </c>
      <c r="D75" s="44"/>
      <c r="E75" s="40" t="n">
        <v>1</v>
      </c>
      <c r="F75" s="41" t="n">
        <v>2050</v>
      </c>
      <c r="G75" s="12"/>
      <c r="H75" s="42"/>
      <c r="I75" s="12"/>
      <c r="J75" s="43" t="n">
        <f aca="false">F75*H75</f>
        <v>0</v>
      </c>
      <c r="K75" s="2"/>
    </row>
    <row r="76" s="1" customFormat="true" ht="15" hidden="true" customHeight="true" outlineLevel="4" collapsed="false">
      <c r="A76" s="2"/>
      <c r="B76" s="38" t="n">
        <v>127048</v>
      </c>
      <c r="C76" s="18" t="s">
        <v>67</v>
      </c>
      <c r="D76" s="39" t="s">
        <v>15</v>
      </c>
      <c r="E76" s="40" t="n">
        <v>1</v>
      </c>
      <c r="F76" s="41" t="n">
        <v>3623</v>
      </c>
      <c r="G76" s="12"/>
      <c r="H76" s="42"/>
      <c r="I76" s="12"/>
      <c r="J76" s="43" t="n">
        <f aca="false">F76*H76</f>
        <v>0</v>
      </c>
      <c r="K76" s="2"/>
    </row>
    <row r="77" s="1" customFormat="true" ht="15" hidden="true" customHeight="true" outlineLevel="4" collapsed="false">
      <c r="A77" s="2"/>
      <c r="B77" s="38" t="n">
        <v>127049</v>
      </c>
      <c r="C77" s="18" t="s">
        <v>68</v>
      </c>
      <c r="D77" s="39" t="s">
        <v>15</v>
      </c>
      <c r="E77" s="40" t="n">
        <v>1</v>
      </c>
      <c r="F77" s="41" t="n">
        <v>3623</v>
      </c>
      <c r="G77" s="12"/>
      <c r="H77" s="42"/>
      <c r="I77" s="12"/>
      <c r="J77" s="43" t="n">
        <f aca="false">F77*H77</f>
        <v>0</v>
      </c>
      <c r="K77" s="2"/>
    </row>
    <row r="78" s="1" customFormat="true" ht="15" hidden="true" customHeight="true" outlineLevel="4" collapsed="false">
      <c r="A78" s="2"/>
      <c r="B78" s="38" t="n">
        <v>121763</v>
      </c>
      <c r="C78" s="18" t="s">
        <v>69</v>
      </c>
      <c r="D78" s="39" t="s">
        <v>15</v>
      </c>
      <c r="E78" s="40" t="n">
        <v>1</v>
      </c>
      <c r="F78" s="41" t="n">
        <v>3623</v>
      </c>
      <c r="G78" s="12"/>
      <c r="H78" s="42"/>
      <c r="I78" s="12"/>
      <c r="J78" s="43" t="n">
        <f aca="false">F78*H78</f>
        <v>0</v>
      </c>
      <c r="K78" s="2"/>
    </row>
    <row r="79" s="1" customFormat="true" ht="15" hidden="true" customHeight="true" outlineLevel="4" collapsed="false">
      <c r="A79" s="2"/>
      <c r="B79" s="38" t="n">
        <v>128978</v>
      </c>
      <c r="C79" s="18" t="s">
        <v>70</v>
      </c>
      <c r="D79" s="39" t="s">
        <v>15</v>
      </c>
      <c r="E79" s="40" t="n">
        <v>1</v>
      </c>
      <c r="F79" s="41" t="n">
        <v>3623</v>
      </c>
      <c r="G79" s="12"/>
      <c r="H79" s="42"/>
      <c r="I79" s="12"/>
      <c r="J79" s="43" t="n">
        <f aca="false">F79*H79</f>
        <v>0</v>
      </c>
      <c r="K79" s="2"/>
    </row>
    <row r="80" s="1" customFormat="true" ht="15" hidden="true" customHeight="true" outlineLevel="4" collapsed="false">
      <c r="A80" s="2"/>
      <c r="B80" s="38" t="n">
        <v>121762</v>
      </c>
      <c r="C80" s="18" t="s">
        <v>71</v>
      </c>
      <c r="D80" s="39" t="s">
        <v>15</v>
      </c>
      <c r="E80" s="40" t="n">
        <v>1</v>
      </c>
      <c r="F80" s="41" t="n">
        <v>3623</v>
      </c>
      <c r="G80" s="12"/>
      <c r="H80" s="42"/>
      <c r="I80" s="12"/>
      <c r="J80" s="43" t="n">
        <f aca="false">F80*H80</f>
        <v>0</v>
      </c>
      <c r="K80" s="2"/>
    </row>
    <row r="81" s="1" customFormat="true" ht="15" hidden="true" customHeight="true" outlineLevel="4" collapsed="false">
      <c r="A81" s="2"/>
      <c r="B81" s="38" t="n">
        <v>126505</v>
      </c>
      <c r="C81" s="18" t="s">
        <v>72</v>
      </c>
      <c r="D81" s="39" t="s">
        <v>15</v>
      </c>
      <c r="E81" s="40" t="n">
        <v>1</v>
      </c>
      <c r="F81" s="41" t="n">
        <v>3200</v>
      </c>
      <c r="G81" s="12"/>
      <c r="H81" s="42"/>
      <c r="I81" s="12"/>
      <c r="J81" s="43" t="n">
        <f aca="false">F81*H81</f>
        <v>0</v>
      </c>
      <c r="K81" s="2"/>
    </row>
    <row r="82" s="1" customFormat="true" ht="15" hidden="true" customHeight="true" outlineLevel="4" collapsed="false">
      <c r="A82" s="2"/>
      <c r="B82" s="38" t="n">
        <v>126503</v>
      </c>
      <c r="C82" s="18" t="s">
        <v>73</v>
      </c>
      <c r="D82" s="39" t="s">
        <v>15</v>
      </c>
      <c r="E82" s="40" t="n">
        <v>1</v>
      </c>
      <c r="F82" s="41" t="n">
        <v>3200</v>
      </c>
      <c r="G82" s="12"/>
      <c r="H82" s="42"/>
      <c r="I82" s="12"/>
      <c r="J82" s="43" t="n">
        <f aca="false">F82*H82</f>
        <v>0</v>
      </c>
      <c r="K82" s="2"/>
    </row>
    <row r="83" s="1" customFormat="true" ht="15" hidden="true" customHeight="true" outlineLevel="4" collapsed="false">
      <c r="A83" s="2"/>
      <c r="B83" s="38" t="n">
        <v>125427</v>
      </c>
      <c r="C83" s="18" t="s">
        <v>74</v>
      </c>
      <c r="D83" s="39" t="s">
        <v>15</v>
      </c>
      <c r="E83" s="40" t="n">
        <v>1</v>
      </c>
      <c r="F83" s="41" t="n">
        <v>2050</v>
      </c>
      <c r="G83" s="12"/>
      <c r="H83" s="42"/>
      <c r="I83" s="12"/>
      <c r="J83" s="43" t="n">
        <f aca="false">F83*H83</f>
        <v>0</v>
      </c>
      <c r="K83" s="2"/>
    </row>
    <row r="84" s="1" customFormat="true" ht="15" hidden="true" customHeight="true" outlineLevel="4" collapsed="false">
      <c r="A84" s="2"/>
      <c r="B84" s="38" t="n">
        <v>125211</v>
      </c>
      <c r="C84" s="18" t="s">
        <v>75</v>
      </c>
      <c r="D84" s="39" t="s">
        <v>15</v>
      </c>
      <c r="E84" s="40" t="n">
        <v>1</v>
      </c>
      <c r="F84" s="41" t="n">
        <v>1750</v>
      </c>
      <c r="G84" s="12"/>
      <c r="H84" s="42"/>
      <c r="I84" s="12"/>
      <c r="J84" s="43" t="n">
        <f aca="false">F84*H84</f>
        <v>0</v>
      </c>
      <c r="K84" s="2"/>
    </row>
    <row r="85" s="1" customFormat="true" ht="15" hidden="true" customHeight="true" outlineLevel="4" collapsed="false">
      <c r="A85" s="2"/>
      <c r="B85" s="38" t="n">
        <v>125426</v>
      </c>
      <c r="C85" s="18" t="s">
        <v>76</v>
      </c>
      <c r="D85" s="39" t="s">
        <v>15</v>
      </c>
      <c r="E85" s="40" t="n">
        <v>1</v>
      </c>
      <c r="F85" s="41" t="n">
        <v>2050</v>
      </c>
      <c r="G85" s="12"/>
      <c r="H85" s="42"/>
      <c r="I85" s="12"/>
      <c r="J85" s="43" t="n">
        <f aca="false">F85*H85</f>
        <v>0</v>
      </c>
      <c r="K85" s="2"/>
    </row>
    <row r="86" s="1" customFormat="true" ht="15" hidden="true" customHeight="true" outlineLevel="4" collapsed="false">
      <c r="A86" s="2"/>
      <c r="B86" s="38" t="n">
        <v>127157</v>
      </c>
      <c r="C86" s="18" t="s">
        <v>77</v>
      </c>
      <c r="D86" s="39" t="s">
        <v>15</v>
      </c>
      <c r="E86" s="40" t="n">
        <v>1</v>
      </c>
      <c r="F86" s="41" t="n">
        <v>2500</v>
      </c>
      <c r="G86" s="12"/>
      <c r="H86" s="42"/>
      <c r="I86" s="12"/>
      <c r="J86" s="43" t="n">
        <f aca="false">F86*H86</f>
        <v>0</v>
      </c>
      <c r="K86" s="2"/>
    </row>
    <row r="87" s="1" customFormat="true" ht="15" hidden="true" customHeight="true" outlineLevel="4" collapsed="false">
      <c r="A87" s="2"/>
      <c r="B87" s="38" t="n">
        <v>130426</v>
      </c>
      <c r="C87" s="18" t="s">
        <v>78</v>
      </c>
      <c r="D87" s="39" t="s">
        <v>15</v>
      </c>
      <c r="E87" s="40" t="n">
        <v>1</v>
      </c>
      <c r="F87" s="41" t="n">
        <v>2500</v>
      </c>
      <c r="G87" s="12"/>
      <c r="H87" s="42"/>
      <c r="I87" s="12"/>
      <c r="J87" s="43" t="n">
        <f aca="false">F87*H87</f>
        <v>0</v>
      </c>
      <c r="K87" s="2"/>
    </row>
    <row r="88" s="1" customFormat="true" ht="15" hidden="true" customHeight="true" outlineLevel="3" collapsed="false">
      <c r="A88" s="2"/>
      <c r="B88" s="17"/>
      <c r="C88" s="18"/>
      <c r="D88" s="18"/>
      <c r="E88" s="18"/>
      <c r="F88" s="18"/>
      <c r="G88" s="12"/>
      <c r="H88" s="19"/>
      <c r="I88" s="12"/>
      <c r="J88" s="20"/>
      <c r="K88" s="2"/>
    </row>
    <row r="89" s="1" customFormat="true" ht="15" hidden="true" customHeight="true" outlineLevel="3" collapsed="false">
      <c r="A89" s="2"/>
      <c r="B89" s="34"/>
      <c r="C89" s="35" t="s">
        <v>79</v>
      </c>
      <c r="D89" s="35"/>
      <c r="E89" s="35"/>
      <c r="F89" s="35"/>
      <c r="G89" s="25"/>
      <c r="H89" s="36"/>
      <c r="I89" s="12"/>
      <c r="J89" s="37"/>
      <c r="K89" s="2"/>
    </row>
    <row r="90" s="1" customFormat="true" ht="15" hidden="true" customHeight="true" outlineLevel="4" collapsed="false">
      <c r="A90" s="2"/>
      <c r="B90" s="38" t="n">
        <v>121428</v>
      </c>
      <c r="C90" s="18" t="s">
        <v>80</v>
      </c>
      <c r="D90" s="39" t="s">
        <v>15</v>
      </c>
      <c r="E90" s="40" t="n">
        <v>1</v>
      </c>
      <c r="F90" s="41" t="n">
        <v>4300</v>
      </c>
      <c r="G90" s="12"/>
      <c r="H90" s="42"/>
      <c r="I90" s="12"/>
      <c r="J90" s="43" t="n">
        <f aca="false">F90*H90</f>
        <v>0</v>
      </c>
      <c r="K90" s="2"/>
    </row>
    <row r="91" s="1" customFormat="true" ht="15" hidden="true" customHeight="true" outlineLevel="4" collapsed="false">
      <c r="A91" s="2"/>
      <c r="B91" s="38" t="n">
        <v>128584</v>
      </c>
      <c r="C91" s="18" t="s">
        <v>81</v>
      </c>
      <c r="D91" s="39" t="s">
        <v>15</v>
      </c>
      <c r="E91" s="40" t="n">
        <v>1</v>
      </c>
      <c r="F91" s="41" t="n">
        <v>4300</v>
      </c>
      <c r="G91" s="12"/>
      <c r="H91" s="42"/>
      <c r="I91" s="12"/>
      <c r="J91" s="43" t="n">
        <f aca="false">F91*H91</f>
        <v>0</v>
      </c>
      <c r="K91" s="2"/>
    </row>
    <row r="92" s="1" customFormat="true" ht="15" hidden="true" customHeight="true" outlineLevel="3" collapsed="false">
      <c r="A92" s="2"/>
      <c r="B92" s="17"/>
      <c r="C92" s="18"/>
      <c r="D92" s="18"/>
      <c r="E92" s="18"/>
      <c r="F92" s="18"/>
      <c r="G92" s="12"/>
      <c r="H92" s="19"/>
      <c r="I92" s="12"/>
      <c r="J92" s="20"/>
      <c r="K92" s="2"/>
    </row>
    <row r="93" s="1" customFormat="true" ht="15" hidden="true" customHeight="true" outlineLevel="3" collapsed="false">
      <c r="A93" s="2"/>
      <c r="B93" s="34"/>
      <c r="C93" s="35" t="s">
        <v>82</v>
      </c>
      <c r="D93" s="35"/>
      <c r="E93" s="35"/>
      <c r="F93" s="35"/>
      <c r="G93" s="25"/>
      <c r="H93" s="36"/>
      <c r="I93" s="12"/>
      <c r="J93" s="37"/>
      <c r="K93" s="2"/>
    </row>
    <row r="94" s="1" customFormat="true" ht="15" hidden="true" customHeight="true" outlineLevel="4" collapsed="false">
      <c r="A94" s="2"/>
      <c r="B94" s="38" t="n">
        <v>124685</v>
      </c>
      <c r="C94" s="18" t="s">
        <v>83</v>
      </c>
      <c r="D94" s="39" t="s">
        <v>15</v>
      </c>
      <c r="E94" s="40" t="n">
        <v>1</v>
      </c>
      <c r="F94" s="41" t="n">
        <v>3200</v>
      </c>
      <c r="G94" s="12"/>
      <c r="H94" s="42"/>
      <c r="I94" s="12"/>
      <c r="J94" s="43" t="n">
        <f aca="false">F94*H94</f>
        <v>0</v>
      </c>
      <c r="K94" s="2"/>
    </row>
    <row r="95" s="1" customFormat="true" ht="15" hidden="true" customHeight="true" outlineLevel="2" collapsed="false">
      <c r="A95" s="2"/>
      <c r="B95" s="17"/>
      <c r="C95" s="18"/>
      <c r="D95" s="18"/>
      <c r="E95" s="18"/>
      <c r="F95" s="18"/>
      <c r="G95" s="12"/>
      <c r="H95" s="19"/>
      <c r="I95" s="12"/>
      <c r="J95" s="20"/>
      <c r="K95" s="2"/>
    </row>
    <row r="96" s="1" customFormat="true" ht="15" hidden="true" customHeight="true" outlineLevel="2" collapsed="false">
      <c r="A96" s="2"/>
      <c r="B96" s="28"/>
      <c r="C96" s="29" t="s">
        <v>84</v>
      </c>
      <c r="D96" s="29"/>
      <c r="E96" s="30"/>
      <c r="F96" s="31"/>
      <c r="G96" s="25"/>
      <c r="H96" s="32"/>
      <c r="I96" s="12"/>
      <c r="J96" s="33"/>
      <c r="K96" s="2"/>
    </row>
    <row r="97" s="1" customFormat="true" ht="15" hidden="true" customHeight="true" outlineLevel="3" collapsed="false">
      <c r="A97" s="2"/>
      <c r="B97" s="17"/>
      <c r="C97" s="18"/>
      <c r="D97" s="18"/>
      <c r="E97" s="18"/>
      <c r="F97" s="18"/>
      <c r="G97" s="12"/>
      <c r="H97" s="19"/>
      <c r="I97" s="12"/>
      <c r="J97" s="20"/>
      <c r="K97" s="2"/>
    </row>
    <row r="98" s="1" customFormat="true" ht="15" hidden="true" customHeight="true" outlineLevel="3" collapsed="false">
      <c r="A98" s="2"/>
      <c r="B98" s="34"/>
      <c r="C98" s="35" t="s">
        <v>85</v>
      </c>
      <c r="D98" s="35"/>
      <c r="E98" s="35"/>
      <c r="F98" s="35"/>
      <c r="G98" s="25"/>
      <c r="H98" s="36"/>
      <c r="I98" s="12"/>
      <c r="J98" s="37"/>
      <c r="K98" s="2"/>
    </row>
    <row r="99" s="1" customFormat="true" ht="15" hidden="true" customHeight="true" outlineLevel="4" collapsed="false">
      <c r="A99" s="2"/>
      <c r="B99" s="38" t="n">
        <v>126629</v>
      </c>
      <c r="C99" s="18" t="s">
        <v>86</v>
      </c>
      <c r="D99" s="39" t="s">
        <v>15</v>
      </c>
      <c r="E99" s="40" t="n">
        <v>1</v>
      </c>
      <c r="F99" s="41" t="n">
        <v>4300</v>
      </c>
      <c r="G99" s="12"/>
      <c r="H99" s="42"/>
      <c r="I99" s="12"/>
      <c r="J99" s="43" t="n">
        <f aca="false">F99*H99</f>
        <v>0</v>
      </c>
      <c r="K99" s="2"/>
    </row>
    <row r="100" s="1" customFormat="true" ht="15" hidden="true" customHeight="true" outlineLevel="2" collapsed="false">
      <c r="A100" s="2"/>
      <c r="B100" s="17"/>
      <c r="C100" s="18"/>
      <c r="D100" s="18"/>
      <c r="E100" s="18"/>
      <c r="F100" s="18"/>
      <c r="G100" s="12"/>
      <c r="H100" s="19"/>
      <c r="I100" s="12"/>
      <c r="J100" s="20"/>
      <c r="K100" s="2"/>
    </row>
    <row r="101" s="1" customFormat="true" ht="15" hidden="true" customHeight="true" outlineLevel="2" collapsed="false">
      <c r="A101" s="2"/>
      <c r="B101" s="28"/>
      <c r="C101" s="29" t="s">
        <v>87</v>
      </c>
      <c r="D101" s="29"/>
      <c r="E101" s="30"/>
      <c r="F101" s="31"/>
      <c r="G101" s="25"/>
      <c r="H101" s="32"/>
      <c r="I101" s="12"/>
      <c r="J101" s="33"/>
      <c r="K101" s="2"/>
    </row>
    <row r="102" s="1" customFormat="true" ht="15" hidden="true" customHeight="true" outlineLevel="3" collapsed="false">
      <c r="A102" s="2"/>
      <c r="B102" s="17"/>
      <c r="C102" s="18"/>
      <c r="D102" s="18"/>
      <c r="E102" s="18"/>
      <c r="F102" s="18"/>
      <c r="G102" s="12"/>
      <c r="H102" s="19"/>
      <c r="I102" s="12"/>
      <c r="J102" s="20"/>
      <c r="K102" s="2"/>
    </row>
    <row r="103" s="1" customFormat="true" ht="15" hidden="true" customHeight="true" outlineLevel="3" collapsed="false">
      <c r="A103" s="2"/>
      <c r="B103" s="34"/>
      <c r="C103" s="35" t="s">
        <v>88</v>
      </c>
      <c r="D103" s="35"/>
      <c r="E103" s="35"/>
      <c r="F103" s="35"/>
      <c r="G103" s="25"/>
      <c r="H103" s="36"/>
      <c r="I103" s="12"/>
      <c r="J103" s="37"/>
      <c r="K103" s="2"/>
    </row>
    <row r="104" s="1" customFormat="true" ht="15" hidden="true" customHeight="true" outlineLevel="4" collapsed="false">
      <c r="A104" s="2"/>
      <c r="B104" s="38" t="n">
        <v>121654</v>
      </c>
      <c r="C104" s="18" t="s">
        <v>89</v>
      </c>
      <c r="D104" s="39" t="s">
        <v>15</v>
      </c>
      <c r="E104" s="40" t="n">
        <v>1</v>
      </c>
      <c r="F104" s="41" t="n">
        <v>1750</v>
      </c>
      <c r="G104" s="12"/>
      <c r="H104" s="42"/>
      <c r="I104" s="12"/>
      <c r="J104" s="43" t="n">
        <f aca="false">F104*H104</f>
        <v>0</v>
      </c>
      <c r="K104" s="2"/>
    </row>
    <row r="105" s="1" customFormat="true" ht="15" hidden="true" customHeight="true" outlineLevel="4" collapsed="false">
      <c r="A105" s="2"/>
      <c r="B105" s="38" t="n">
        <v>121653</v>
      </c>
      <c r="C105" s="18" t="s">
        <v>90</v>
      </c>
      <c r="D105" s="39" t="s">
        <v>15</v>
      </c>
      <c r="E105" s="40" t="n">
        <v>1</v>
      </c>
      <c r="F105" s="41" t="n">
        <v>2000</v>
      </c>
      <c r="G105" s="12"/>
      <c r="H105" s="42"/>
      <c r="I105" s="12"/>
      <c r="J105" s="43" t="n">
        <f aca="false">F105*H105</f>
        <v>0</v>
      </c>
      <c r="K105" s="2"/>
    </row>
    <row r="106" s="1" customFormat="true" ht="15" hidden="true" customHeight="true" outlineLevel="4" collapsed="false">
      <c r="A106" s="2"/>
      <c r="B106" s="38" t="n">
        <v>127159</v>
      </c>
      <c r="C106" s="18" t="s">
        <v>91</v>
      </c>
      <c r="D106" s="39" t="s">
        <v>15</v>
      </c>
      <c r="E106" s="40" t="n">
        <v>1</v>
      </c>
      <c r="F106" s="41" t="n">
        <v>2500</v>
      </c>
      <c r="G106" s="12"/>
      <c r="H106" s="42"/>
      <c r="I106" s="12"/>
      <c r="J106" s="43" t="n">
        <f aca="false">F106*H106</f>
        <v>0</v>
      </c>
      <c r="K106" s="2"/>
    </row>
    <row r="107" s="1" customFormat="true" ht="15" hidden="true" customHeight="true" outlineLevel="4" collapsed="false">
      <c r="A107" s="2"/>
      <c r="B107" s="38" t="n">
        <v>122164</v>
      </c>
      <c r="C107" s="18" t="s">
        <v>92</v>
      </c>
      <c r="D107" s="39" t="s">
        <v>15</v>
      </c>
      <c r="E107" s="40" t="n">
        <v>1</v>
      </c>
      <c r="F107" s="41" t="n">
        <v>1750</v>
      </c>
      <c r="G107" s="12"/>
      <c r="H107" s="42"/>
      <c r="I107" s="12"/>
      <c r="J107" s="43" t="n">
        <f aca="false">F107*H107</f>
        <v>0</v>
      </c>
      <c r="K107" s="2"/>
    </row>
    <row r="108" s="1" customFormat="true" ht="15" hidden="true" customHeight="true" outlineLevel="4" collapsed="false">
      <c r="A108" s="2"/>
      <c r="B108" s="38" t="n">
        <v>126624</v>
      </c>
      <c r="C108" s="18" t="s">
        <v>93</v>
      </c>
      <c r="D108" s="44"/>
      <c r="E108" s="40" t="n">
        <v>1</v>
      </c>
      <c r="F108" s="41" t="n">
        <v>2000</v>
      </c>
      <c r="G108" s="12"/>
      <c r="H108" s="42"/>
      <c r="I108" s="12"/>
      <c r="J108" s="43" t="n">
        <f aca="false">F108*H108</f>
        <v>0</v>
      </c>
      <c r="K108" s="2"/>
    </row>
    <row r="109" s="1" customFormat="true" ht="15" hidden="true" customHeight="true" outlineLevel="3" collapsed="false">
      <c r="A109" s="2"/>
      <c r="B109" s="17"/>
      <c r="C109" s="18"/>
      <c r="D109" s="18"/>
      <c r="E109" s="18"/>
      <c r="F109" s="18"/>
      <c r="G109" s="12"/>
      <c r="H109" s="19"/>
      <c r="I109" s="12"/>
      <c r="J109" s="20"/>
      <c r="K109" s="2"/>
    </row>
    <row r="110" s="1" customFormat="true" ht="15" hidden="true" customHeight="true" outlineLevel="3" collapsed="false">
      <c r="A110" s="2"/>
      <c r="B110" s="34"/>
      <c r="C110" s="35" t="s">
        <v>94</v>
      </c>
      <c r="D110" s="35"/>
      <c r="E110" s="35"/>
      <c r="F110" s="35"/>
      <c r="G110" s="25"/>
      <c r="H110" s="36"/>
      <c r="I110" s="12"/>
      <c r="J110" s="37"/>
      <c r="K110" s="2"/>
    </row>
    <row r="111" s="1" customFormat="true" ht="15" hidden="true" customHeight="true" outlineLevel="4" collapsed="false">
      <c r="A111" s="2"/>
      <c r="B111" s="38" t="n">
        <v>123156</v>
      </c>
      <c r="C111" s="18" t="s">
        <v>95</v>
      </c>
      <c r="D111" s="39" t="s">
        <v>15</v>
      </c>
      <c r="E111" s="40" t="n">
        <v>1</v>
      </c>
      <c r="F111" s="41" t="n">
        <v>1750</v>
      </c>
      <c r="G111" s="12"/>
      <c r="H111" s="42"/>
      <c r="I111" s="12"/>
      <c r="J111" s="43" t="n">
        <f aca="false">F111*H111</f>
        <v>0</v>
      </c>
      <c r="K111" s="2"/>
    </row>
    <row r="112" s="1" customFormat="true" ht="15" hidden="true" customHeight="true" outlineLevel="4" collapsed="false">
      <c r="A112" s="2"/>
      <c r="B112" s="38" t="n">
        <v>129417</v>
      </c>
      <c r="C112" s="18" t="s">
        <v>96</v>
      </c>
      <c r="D112" s="39" t="s">
        <v>15</v>
      </c>
      <c r="E112" s="40" t="n">
        <v>1</v>
      </c>
      <c r="F112" s="41" t="n">
        <v>2500</v>
      </c>
      <c r="G112" s="12"/>
      <c r="H112" s="42"/>
      <c r="I112" s="12"/>
      <c r="J112" s="43" t="n">
        <f aca="false">F112*H112</f>
        <v>0</v>
      </c>
      <c r="K112" s="2"/>
    </row>
    <row r="113" s="1" customFormat="true" ht="15" hidden="true" customHeight="true" outlineLevel="4" collapsed="false">
      <c r="A113" s="2"/>
      <c r="B113" s="38" t="n">
        <v>127793</v>
      </c>
      <c r="C113" s="18" t="s">
        <v>97</v>
      </c>
      <c r="D113" s="39" t="s">
        <v>15</v>
      </c>
      <c r="E113" s="40" t="n">
        <v>1</v>
      </c>
      <c r="F113" s="41" t="n">
        <v>2500</v>
      </c>
      <c r="G113" s="12"/>
      <c r="H113" s="42"/>
      <c r="I113" s="12"/>
      <c r="J113" s="43" t="n">
        <f aca="false">F113*H113</f>
        <v>0</v>
      </c>
      <c r="K113" s="2"/>
    </row>
    <row r="114" s="1" customFormat="true" ht="15" hidden="true" customHeight="true" outlineLevel="3" collapsed="false">
      <c r="A114" s="2"/>
      <c r="B114" s="17"/>
      <c r="C114" s="18"/>
      <c r="D114" s="18"/>
      <c r="E114" s="18"/>
      <c r="F114" s="18"/>
      <c r="G114" s="12"/>
      <c r="H114" s="19"/>
      <c r="I114" s="12"/>
      <c r="J114" s="20"/>
      <c r="K114" s="2"/>
    </row>
    <row r="115" s="1" customFormat="true" ht="15" hidden="true" customHeight="true" outlineLevel="3" collapsed="false">
      <c r="A115" s="2"/>
      <c r="B115" s="34"/>
      <c r="C115" s="35" t="s">
        <v>98</v>
      </c>
      <c r="D115" s="35"/>
      <c r="E115" s="35"/>
      <c r="F115" s="35"/>
      <c r="G115" s="25"/>
      <c r="H115" s="36"/>
      <c r="I115" s="12"/>
      <c r="J115" s="37"/>
      <c r="K115" s="2"/>
    </row>
    <row r="116" s="1" customFormat="true" ht="15" hidden="true" customHeight="true" outlineLevel="4" collapsed="false">
      <c r="A116" s="2"/>
      <c r="B116" s="38" t="n">
        <v>121994</v>
      </c>
      <c r="C116" s="18" t="s">
        <v>99</v>
      </c>
      <c r="D116" s="39" t="s">
        <v>15</v>
      </c>
      <c r="E116" s="40" t="n">
        <v>1</v>
      </c>
      <c r="F116" s="41" t="n">
        <v>2500</v>
      </c>
      <c r="G116" s="12"/>
      <c r="H116" s="42"/>
      <c r="I116" s="12"/>
      <c r="J116" s="43" t="n">
        <f aca="false">F116*H116</f>
        <v>0</v>
      </c>
      <c r="K116" s="2"/>
    </row>
    <row r="117" s="1" customFormat="true" ht="15" hidden="true" customHeight="true" outlineLevel="4" collapsed="false">
      <c r="A117" s="2"/>
      <c r="B117" s="38" t="n">
        <v>123602</v>
      </c>
      <c r="C117" s="18" t="s">
        <v>100</v>
      </c>
      <c r="D117" s="39" t="s">
        <v>15</v>
      </c>
      <c r="E117" s="40" t="n">
        <v>1</v>
      </c>
      <c r="F117" s="41" t="n">
        <v>1750</v>
      </c>
      <c r="G117" s="12"/>
      <c r="H117" s="42"/>
      <c r="I117" s="12"/>
      <c r="J117" s="43" t="n">
        <f aca="false">F117*H117</f>
        <v>0</v>
      </c>
      <c r="K117" s="2"/>
    </row>
    <row r="118" s="1" customFormat="true" ht="15" hidden="true" customHeight="true" outlineLevel="4" collapsed="false">
      <c r="A118" s="2"/>
      <c r="B118" s="38" t="n">
        <v>120398</v>
      </c>
      <c r="C118" s="18" t="s">
        <v>101</v>
      </c>
      <c r="D118" s="39" t="s">
        <v>15</v>
      </c>
      <c r="E118" s="40" t="n">
        <v>1</v>
      </c>
      <c r="F118" s="41" t="n">
        <v>1750</v>
      </c>
      <c r="G118" s="12"/>
      <c r="H118" s="42"/>
      <c r="I118" s="12"/>
      <c r="J118" s="43" t="n">
        <f aca="false">F118*H118</f>
        <v>0</v>
      </c>
      <c r="K118" s="2"/>
    </row>
    <row r="119" s="1" customFormat="true" ht="15" hidden="true" customHeight="true" outlineLevel="4" collapsed="false">
      <c r="A119" s="2"/>
      <c r="B119" s="38" t="n">
        <v>129875</v>
      </c>
      <c r="C119" s="18" t="s">
        <v>102</v>
      </c>
      <c r="D119" s="39" t="s">
        <v>15</v>
      </c>
      <c r="E119" s="40" t="n">
        <v>1</v>
      </c>
      <c r="F119" s="41" t="n">
        <v>1750</v>
      </c>
      <c r="G119" s="12"/>
      <c r="H119" s="42"/>
      <c r="I119" s="12"/>
      <c r="J119" s="43" t="n">
        <f aca="false">F119*H119</f>
        <v>0</v>
      </c>
      <c r="K119" s="2"/>
    </row>
    <row r="120" s="1" customFormat="true" ht="15" hidden="true" customHeight="true" outlineLevel="4" collapsed="false">
      <c r="A120" s="2"/>
      <c r="B120" s="38" t="n">
        <v>121993</v>
      </c>
      <c r="C120" s="18" t="s">
        <v>103</v>
      </c>
      <c r="D120" s="39" t="s">
        <v>15</v>
      </c>
      <c r="E120" s="40" t="n">
        <v>1</v>
      </c>
      <c r="F120" s="41" t="n">
        <v>2500</v>
      </c>
      <c r="G120" s="12"/>
      <c r="H120" s="42"/>
      <c r="I120" s="12"/>
      <c r="J120" s="43" t="n">
        <f aca="false">F120*H120</f>
        <v>0</v>
      </c>
      <c r="K120" s="2"/>
    </row>
    <row r="121" s="1" customFormat="true" ht="15" hidden="true" customHeight="true" outlineLevel="2" collapsed="false">
      <c r="A121" s="2"/>
      <c r="B121" s="17"/>
      <c r="C121" s="18"/>
      <c r="D121" s="18"/>
      <c r="E121" s="18"/>
      <c r="F121" s="18"/>
      <c r="G121" s="12"/>
      <c r="H121" s="19"/>
      <c r="I121" s="12"/>
      <c r="J121" s="20"/>
      <c r="K121" s="2"/>
    </row>
    <row r="122" s="1" customFormat="true" ht="15" hidden="true" customHeight="true" outlineLevel="2" collapsed="false">
      <c r="A122" s="2"/>
      <c r="B122" s="28"/>
      <c r="C122" s="29" t="s">
        <v>104</v>
      </c>
      <c r="D122" s="29"/>
      <c r="E122" s="30"/>
      <c r="F122" s="31"/>
      <c r="G122" s="25"/>
      <c r="H122" s="32"/>
      <c r="I122" s="12"/>
      <c r="J122" s="33"/>
      <c r="K122" s="2"/>
    </row>
    <row r="123" s="1" customFormat="true" ht="15" hidden="true" customHeight="true" outlineLevel="3" collapsed="false">
      <c r="A123" s="2"/>
      <c r="B123" s="17"/>
      <c r="C123" s="18"/>
      <c r="D123" s="18"/>
      <c r="E123" s="18"/>
      <c r="F123" s="18"/>
      <c r="G123" s="12"/>
      <c r="H123" s="19"/>
      <c r="I123" s="12"/>
      <c r="J123" s="20"/>
      <c r="K123" s="2"/>
    </row>
    <row r="124" s="1" customFormat="true" ht="15" hidden="true" customHeight="true" outlineLevel="3" collapsed="false">
      <c r="A124" s="2"/>
      <c r="B124" s="34"/>
      <c r="C124" s="35" t="s">
        <v>105</v>
      </c>
      <c r="D124" s="35"/>
      <c r="E124" s="35"/>
      <c r="F124" s="35"/>
      <c r="G124" s="25"/>
      <c r="H124" s="36"/>
      <c r="I124" s="12"/>
      <c r="J124" s="37"/>
      <c r="K124" s="2"/>
    </row>
    <row r="125" s="1" customFormat="true" ht="15" hidden="true" customHeight="true" outlineLevel="4" collapsed="false">
      <c r="A125" s="2"/>
      <c r="B125" s="38" t="n">
        <v>125819</v>
      </c>
      <c r="C125" s="18" t="s">
        <v>106</v>
      </c>
      <c r="D125" s="39" t="s">
        <v>15</v>
      </c>
      <c r="E125" s="40" t="n">
        <v>1</v>
      </c>
      <c r="F125" s="41" t="n">
        <v>3600</v>
      </c>
      <c r="G125" s="12"/>
      <c r="H125" s="42"/>
      <c r="I125" s="12"/>
      <c r="J125" s="43" t="n">
        <f aca="false">F125*H125</f>
        <v>0</v>
      </c>
      <c r="K125" s="2"/>
    </row>
    <row r="126" s="1" customFormat="true" ht="15" hidden="true" customHeight="true" outlineLevel="4" collapsed="false">
      <c r="A126" s="2"/>
      <c r="B126" s="38" t="n">
        <v>125820</v>
      </c>
      <c r="C126" s="18" t="s">
        <v>107</v>
      </c>
      <c r="D126" s="39" t="s">
        <v>15</v>
      </c>
      <c r="E126" s="40" t="n">
        <v>1</v>
      </c>
      <c r="F126" s="41" t="n">
        <v>3600</v>
      </c>
      <c r="G126" s="12"/>
      <c r="H126" s="42"/>
      <c r="I126" s="12"/>
      <c r="J126" s="43" t="n">
        <f aca="false">F126*H126</f>
        <v>0</v>
      </c>
      <c r="K126" s="2"/>
    </row>
    <row r="127" s="1" customFormat="true" ht="15" hidden="true" customHeight="true" outlineLevel="3" collapsed="false">
      <c r="A127" s="2"/>
      <c r="B127" s="17"/>
      <c r="C127" s="18"/>
      <c r="D127" s="18"/>
      <c r="E127" s="18"/>
      <c r="F127" s="18"/>
      <c r="G127" s="12"/>
      <c r="H127" s="19"/>
      <c r="I127" s="12"/>
      <c r="J127" s="20"/>
      <c r="K127" s="2"/>
    </row>
    <row r="128" s="1" customFormat="true" ht="15" hidden="true" customHeight="true" outlineLevel="3" collapsed="false">
      <c r="A128" s="2"/>
      <c r="B128" s="34"/>
      <c r="C128" s="35" t="s">
        <v>108</v>
      </c>
      <c r="D128" s="35"/>
      <c r="E128" s="35"/>
      <c r="F128" s="35"/>
      <c r="G128" s="25"/>
      <c r="H128" s="36"/>
      <c r="I128" s="12"/>
      <c r="J128" s="37"/>
      <c r="K128" s="2"/>
    </row>
    <row r="129" s="1" customFormat="true" ht="15" hidden="true" customHeight="true" outlineLevel="4" collapsed="false">
      <c r="A129" s="2"/>
      <c r="B129" s="38" t="n">
        <v>123990</v>
      </c>
      <c r="C129" s="18" t="s">
        <v>109</v>
      </c>
      <c r="D129" s="39" t="s">
        <v>15</v>
      </c>
      <c r="E129" s="40" t="n">
        <v>1</v>
      </c>
      <c r="F129" s="41" t="n">
        <v>1750</v>
      </c>
      <c r="G129" s="12"/>
      <c r="H129" s="42"/>
      <c r="I129" s="12"/>
      <c r="J129" s="43" t="n">
        <f aca="false">F129*H129</f>
        <v>0</v>
      </c>
      <c r="K129" s="2"/>
    </row>
    <row r="130" s="1" customFormat="true" ht="15" hidden="true" customHeight="true" outlineLevel="4" collapsed="false">
      <c r="A130" s="2"/>
      <c r="B130" s="38" t="n">
        <v>126170</v>
      </c>
      <c r="C130" s="18" t="s">
        <v>110</v>
      </c>
      <c r="D130" s="39" t="s">
        <v>15</v>
      </c>
      <c r="E130" s="40" t="n">
        <v>1</v>
      </c>
      <c r="F130" s="41" t="n">
        <v>2000</v>
      </c>
      <c r="G130" s="12"/>
      <c r="H130" s="42"/>
      <c r="I130" s="12"/>
      <c r="J130" s="43" t="n">
        <f aca="false">F130*H130</f>
        <v>0</v>
      </c>
      <c r="K130" s="2"/>
    </row>
    <row r="131" s="1" customFormat="true" ht="15" hidden="true" customHeight="true" outlineLevel="4" collapsed="false">
      <c r="A131" s="2"/>
      <c r="B131" s="38" t="n">
        <v>124632</v>
      </c>
      <c r="C131" s="18" t="s">
        <v>111</v>
      </c>
      <c r="D131" s="39" t="s">
        <v>15</v>
      </c>
      <c r="E131" s="40" t="n">
        <v>1</v>
      </c>
      <c r="F131" s="41" t="n">
        <v>3600</v>
      </c>
      <c r="G131" s="12"/>
      <c r="H131" s="42"/>
      <c r="I131" s="12"/>
      <c r="J131" s="43" t="n">
        <f aca="false">F131*H131</f>
        <v>0</v>
      </c>
      <c r="K131" s="2"/>
    </row>
    <row r="132" s="1" customFormat="true" ht="15" hidden="true" customHeight="true" outlineLevel="4" collapsed="false">
      <c r="A132" s="2"/>
      <c r="B132" s="38" t="n">
        <v>123991</v>
      </c>
      <c r="C132" s="18" t="s">
        <v>112</v>
      </c>
      <c r="D132" s="39" t="s">
        <v>15</v>
      </c>
      <c r="E132" s="40" t="n">
        <v>1</v>
      </c>
      <c r="F132" s="41" t="n">
        <v>1750</v>
      </c>
      <c r="G132" s="12"/>
      <c r="H132" s="42"/>
      <c r="I132" s="12"/>
      <c r="J132" s="43" t="n">
        <f aca="false">F132*H132</f>
        <v>0</v>
      </c>
      <c r="K132" s="2"/>
    </row>
    <row r="133" s="1" customFormat="true" ht="15" hidden="true" customHeight="true" outlineLevel="4" collapsed="false">
      <c r="A133" s="2"/>
      <c r="B133" s="38" t="n">
        <v>126171</v>
      </c>
      <c r="C133" s="18" t="s">
        <v>113</v>
      </c>
      <c r="D133" s="39" t="s">
        <v>15</v>
      </c>
      <c r="E133" s="40" t="n">
        <v>1</v>
      </c>
      <c r="F133" s="41" t="n">
        <v>2000</v>
      </c>
      <c r="G133" s="12"/>
      <c r="H133" s="42"/>
      <c r="I133" s="12"/>
      <c r="J133" s="43" t="n">
        <f aca="false">F133*H133</f>
        <v>0</v>
      </c>
      <c r="K133" s="2"/>
    </row>
    <row r="134" s="1" customFormat="true" ht="15" hidden="true" customHeight="true" outlineLevel="4" collapsed="false">
      <c r="A134" s="2"/>
      <c r="B134" s="38" t="n">
        <v>125086</v>
      </c>
      <c r="C134" s="18" t="s">
        <v>114</v>
      </c>
      <c r="D134" s="39" t="s">
        <v>15</v>
      </c>
      <c r="E134" s="40" t="n">
        <v>1</v>
      </c>
      <c r="F134" s="41" t="n">
        <v>2500</v>
      </c>
      <c r="G134" s="12"/>
      <c r="H134" s="42"/>
      <c r="I134" s="12"/>
      <c r="J134" s="43" t="n">
        <f aca="false">F134*H134</f>
        <v>0</v>
      </c>
      <c r="K134" s="2"/>
    </row>
    <row r="135" s="1" customFormat="true" ht="15" hidden="true" customHeight="true" outlineLevel="2" collapsed="false">
      <c r="A135" s="2"/>
      <c r="B135" s="17"/>
      <c r="C135" s="18"/>
      <c r="D135" s="18"/>
      <c r="E135" s="18"/>
      <c r="F135" s="18"/>
      <c r="G135" s="12"/>
      <c r="H135" s="19"/>
      <c r="I135" s="12"/>
      <c r="J135" s="20"/>
      <c r="K135" s="2"/>
    </row>
    <row r="136" s="1" customFormat="true" ht="15" hidden="true" customHeight="true" outlineLevel="2" collapsed="false">
      <c r="A136" s="2"/>
      <c r="B136" s="28"/>
      <c r="C136" s="29" t="s">
        <v>115</v>
      </c>
      <c r="D136" s="29"/>
      <c r="E136" s="30"/>
      <c r="F136" s="31"/>
      <c r="G136" s="25"/>
      <c r="H136" s="32"/>
      <c r="I136" s="12"/>
      <c r="J136" s="33"/>
      <c r="K136" s="2"/>
    </row>
    <row r="137" s="1" customFormat="true" ht="15" hidden="true" customHeight="true" outlineLevel="3" collapsed="false">
      <c r="A137" s="2"/>
      <c r="B137" s="17"/>
      <c r="C137" s="18"/>
      <c r="D137" s="18"/>
      <c r="E137" s="18"/>
      <c r="F137" s="18"/>
      <c r="G137" s="12"/>
      <c r="H137" s="19"/>
      <c r="I137" s="12"/>
      <c r="J137" s="20"/>
      <c r="K137" s="2"/>
    </row>
    <row r="138" s="1" customFormat="true" ht="15" hidden="true" customHeight="true" outlineLevel="3" collapsed="false">
      <c r="A138" s="2"/>
      <c r="B138" s="34"/>
      <c r="C138" s="35" t="s">
        <v>116</v>
      </c>
      <c r="D138" s="35"/>
      <c r="E138" s="35"/>
      <c r="F138" s="35"/>
      <c r="G138" s="25"/>
      <c r="H138" s="36"/>
      <c r="I138" s="12"/>
      <c r="J138" s="37"/>
      <c r="K138" s="2"/>
    </row>
    <row r="139" s="1" customFormat="true" ht="15" hidden="true" customHeight="true" outlineLevel="4" collapsed="false">
      <c r="A139" s="2"/>
      <c r="B139" s="38" t="n">
        <v>130604</v>
      </c>
      <c r="C139" s="18" t="s">
        <v>117</v>
      </c>
      <c r="D139" s="44"/>
      <c r="E139" s="40" t="n">
        <v>1</v>
      </c>
      <c r="F139" s="41" t="n">
        <v>4300</v>
      </c>
      <c r="G139" s="12"/>
      <c r="H139" s="42"/>
      <c r="I139" s="12"/>
      <c r="J139" s="43" t="n">
        <f aca="false">F139*H139</f>
        <v>0</v>
      </c>
      <c r="K139" s="2"/>
    </row>
    <row r="140" s="1" customFormat="true" ht="15" hidden="true" customHeight="true" outlineLevel="4" collapsed="false">
      <c r="A140" s="2"/>
      <c r="B140" s="38" t="n">
        <v>130603</v>
      </c>
      <c r="C140" s="18" t="s">
        <v>118</v>
      </c>
      <c r="D140" s="44"/>
      <c r="E140" s="40" t="n">
        <v>1</v>
      </c>
      <c r="F140" s="41" t="n">
        <v>4300</v>
      </c>
      <c r="G140" s="12"/>
      <c r="H140" s="42"/>
      <c r="I140" s="12"/>
      <c r="J140" s="43" t="n">
        <f aca="false">F140*H140</f>
        <v>0</v>
      </c>
      <c r="K140" s="2"/>
    </row>
    <row r="141" s="1" customFormat="true" ht="15" hidden="true" customHeight="true" outlineLevel="4" collapsed="false">
      <c r="A141" s="2"/>
      <c r="B141" s="38" t="n">
        <v>127894</v>
      </c>
      <c r="C141" s="18" t="s">
        <v>119</v>
      </c>
      <c r="D141" s="39" t="s">
        <v>15</v>
      </c>
      <c r="E141" s="40" t="n">
        <v>1</v>
      </c>
      <c r="F141" s="41" t="n">
        <v>4100</v>
      </c>
      <c r="G141" s="12"/>
      <c r="H141" s="42"/>
      <c r="I141" s="12"/>
      <c r="J141" s="43" t="n">
        <f aca="false">F141*H141</f>
        <v>0</v>
      </c>
      <c r="K141" s="2"/>
    </row>
    <row r="142" s="1" customFormat="true" ht="15" hidden="true" customHeight="true" outlineLevel="4" collapsed="false">
      <c r="A142" s="2"/>
      <c r="B142" s="38" t="n">
        <v>124322</v>
      </c>
      <c r="C142" s="18" t="s">
        <v>120</v>
      </c>
      <c r="D142" s="39" t="s">
        <v>15</v>
      </c>
      <c r="E142" s="40" t="n">
        <v>1</v>
      </c>
      <c r="F142" s="41" t="n">
        <v>4100</v>
      </c>
      <c r="G142" s="12"/>
      <c r="H142" s="42"/>
      <c r="I142" s="12"/>
      <c r="J142" s="43" t="n">
        <f aca="false">F142*H142</f>
        <v>0</v>
      </c>
      <c r="K142" s="2"/>
    </row>
    <row r="143" s="1" customFormat="true" ht="15" hidden="true" customHeight="true" outlineLevel="4" collapsed="false">
      <c r="A143" s="2"/>
      <c r="B143" s="38" t="n">
        <v>124321</v>
      </c>
      <c r="C143" s="18" t="s">
        <v>121</v>
      </c>
      <c r="D143" s="39" t="s">
        <v>15</v>
      </c>
      <c r="E143" s="40" t="n">
        <v>1</v>
      </c>
      <c r="F143" s="41" t="n">
        <v>4100</v>
      </c>
      <c r="G143" s="12"/>
      <c r="H143" s="42"/>
      <c r="I143" s="12"/>
      <c r="J143" s="43" t="n">
        <f aca="false">F143*H143</f>
        <v>0</v>
      </c>
      <c r="K143" s="2"/>
    </row>
    <row r="144" s="1" customFormat="true" ht="15" hidden="true" customHeight="true" outlineLevel="4" collapsed="false">
      <c r="A144" s="2"/>
      <c r="B144" s="38" t="n">
        <v>124676</v>
      </c>
      <c r="C144" s="18" t="s">
        <v>122</v>
      </c>
      <c r="D144" s="39" t="s">
        <v>15</v>
      </c>
      <c r="E144" s="40" t="n">
        <v>1</v>
      </c>
      <c r="F144" s="41" t="n">
        <v>4100</v>
      </c>
      <c r="G144" s="12"/>
      <c r="H144" s="42"/>
      <c r="I144" s="12"/>
      <c r="J144" s="43" t="n">
        <f aca="false">F144*H144</f>
        <v>0</v>
      </c>
      <c r="K144" s="2"/>
    </row>
    <row r="145" s="1" customFormat="true" ht="15" hidden="true" customHeight="true" outlineLevel="3" collapsed="false">
      <c r="A145" s="2"/>
      <c r="B145" s="17"/>
      <c r="C145" s="18"/>
      <c r="D145" s="18"/>
      <c r="E145" s="18"/>
      <c r="F145" s="18"/>
      <c r="G145" s="12"/>
      <c r="H145" s="19"/>
      <c r="I145" s="12"/>
      <c r="J145" s="20"/>
      <c r="K145" s="2"/>
    </row>
    <row r="146" s="1" customFormat="true" ht="15" hidden="true" customHeight="true" outlineLevel="3" collapsed="false">
      <c r="A146" s="2"/>
      <c r="B146" s="34"/>
      <c r="C146" s="35" t="s">
        <v>123</v>
      </c>
      <c r="D146" s="35"/>
      <c r="E146" s="35"/>
      <c r="F146" s="35"/>
      <c r="G146" s="25"/>
      <c r="H146" s="36"/>
      <c r="I146" s="12"/>
      <c r="J146" s="37"/>
      <c r="K146" s="2"/>
    </row>
    <row r="147" s="1" customFormat="true" ht="15" hidden="true" customHeight="true" outlineLevel="4" collapsed="false">
      <c r="A147" s="2"/>
      <c r="B147" s="38" t="n">
        <v>130619</v>
      </c>
      <c r="C147" s="18" t="s">
        <v>124</v>
      </c>
      <c r="D147" s="44"/>
      <c r="E147" s="40" t="n">
        <v>1</v>
      </c>
      <c r="F147" s="41" t="n">
        <v>4500</v>
      </c>
      <c r="G147" s="12"/>
      <c r="H147" s="42"/>
      <c r="I147" s="12"/>
      <c r="J147" s="43" t="n">
        <f aca="false">F147*H147</f>
        <v>0</v>
      </c>
      <c r="K147" s="2"/>
    </row>
    <row r="148" s="1" customFormat="true" ht="15" hidden="true" customHeight="true" outlineLevel="4" collapsed="false">
      <c r="A148" s="2"/>
      <c r="B148" s="38" t="n">
        <v>130160</v>
      </c>
      <c r="C148" s="18" t="s">
        <v>125</v>
      </c>
      <c r="D148" s="39" t="s">
        <v>15</v>
      </c>
      <c r="E148" s="40" t="n">
        <v>1</v>
      </c>
      <c r="F148" s="41" t="n">
        <v>4500</v>
      </c>
      <c r="G148" s="12"/>
      <c r="H148" s="42"/>
      <c r="I148" s="12"/>
      <c r="J148" s="43" t="n">
        <f aca="false">F148*H148</f>
        <v>0</v>
      </c>
      <c r="K148" s="2"/>
    </row>
    <row r="149" s="1" customFormat="true" ht="15" hidden="true" customHeight="true" outlineLevel="4" collapsed="false">
      <c r="A149" s="2"/>
      <c r="B149" s="38" t="n">
        <v>130618</v>
      </c>
      <c r="C149" s="18" t="s">
        <v>126</v>
      </c>
      <c r="D149" s="44"/>
      <c r="E149" s="40" t="n">
        <v>1</v>
      </c>
      <c r="F149" s="41" t="n">
        <v>4500</v>
      </c>
      <c r="G149" s="12"/>
      <c r="H149" s="42"/>
      <c r="I149" s="12"/>
      <c r="J149" s="43" t="n">
        <f aca="false">F149*H149</f>
        <v>0</v>
      </c>
      <c r="K149" s="2"/>
    </row>
    <row r="150" s="1" customFormat="true" ht="15" hidden="true" customHeight="true" outlineLevel="4" collapsed="false">
      <c r="A150" s="2"/>
      <c r="B150" s="38" t="n">
        <v>123847</v>
      </c>
      <c r="C150" s="18" t="s">
        <v>127</v>
      </c>
      <c r="D150" s="39" t="s">
        <v>15</v>
      </c>
      <c r="E150" s="40" t="n">
        <v>1</v>
      </c>
      <c r="F150" s="41" t="n">
        <v>4300</v>
      </c>
      <c r="G150" s="12"/>
      <c r="H150" s="42"/>
      <c r="I150" s="12"/>
      <c r="J150" s="43" t="n">
        <f aca="false">F150*H150</f>
        <v>0</v>
      </c>
      <c r="K150" s="2"/>
    </row>
    <row r="151" s="1" customFormat="true" ht="15" hidden="true" customHeight="true" outlineLevel="4" collapsed="false">
      <c r="A151" s="2"/>
      <c r="B151" s="38" t="n">
        <v>123017</v>
      </c>
      <c r="C151" s="18" t="s">
        <v>128</v>
      </c>
      <c r="D151" s="39" t="s">
        <v>15</v>
      </c>
      <c r="E151" s="40" t="n">
        <v>1</v>
      </c>
      <c r="F151" s="41" t="n">
        <v>1750</v>
      </c>
      <c r="G151" s="12"/>
      <c r="H151" s="42"/>
      <c r="I151" s="12"/>
      <c r="J151" s="43" t="n">
        <f aca="false">F151*H151</f>
        <v>0</v>
      </c>
      <c r="K151" s="2"/>
    </row>
    <row r="152" s="1" customFormat="true" ht="15" hidden="true" customHeight="true" outlineLevel="4" collapsed="false">
      <c r="A152" s="2"/>
      <c r="B152" s="38" t="n">
        <v>121992</v>
      </c>
      <c r="C152" s="18" t="s">
        <v>129</v>
      </c>
      <c r="D152" s="39" t="s">
        <v>15</v>
      </c>
      <c r="E152" s="40" t="n">
        <v>1</v>
      </c>
      <c r="F152" s="41" t="n">
        <v>2500</v>
      </c>
      <c r="G152" s="12"/>
      <c r="H152" s="42"/>
      <c r="I152" s="12"/>
      <c r="J152" s="43" t="n">
        <f aca="false">F152*H152</f>
        <v>0</v>
      </c>
      <c r="K152" s="2"/>
    </row>
    <row r="153" s="1" customFormat="true" ht="15" hidden="true" customHeight="true" outlineLevel="4" collapsed="false">
      <c r="A153" s="2"/>
      <c r="B153" s="38" t="n">
        <v>130543</v>
      </c>
      <c r="C153" s="18" t="s">
        <v>130</v>
      </c>
      <c r="D153" s="39" t="s">
        <v>15</v>
      </c>
      <c r="E153" s="40" t="n">
        <v>1</v>
      </c>
      <c r="F153" s="41" t="n">
        <v>4500</v>
      </c>
      <c r="G153" s="12"/>
      <c r="H153" s="42"/>
      <c r="I153" s="12"/>
      <c r="J153" s="43" t="n">
        <f aca="false">F153*H153</f>
        <v>0</v>
      </c>
      <c r="K153" s="2"/>
    </row>
    <row r="154" s="1" customFormat="true" ht="15" hidden="true" customHeight="true" outlineLevel="4" collapsed="false">
      <c r="A154" s="2"/>
      <c r="B154" s="38" t="n">
        <v>130544</v>
      </c>
      <c r="C154" s="18" t="s">
        <v>131</v>
      </c>
      <c r="D154" s="39" t="s">
        <v>15</v>
      </c>
      <c r="E154" s="40" t="n">
        <v>1</v>
      </c>
      <c r="F154" s="41" t="n">
        <v>4500</v>
      </c>
      <c r="G154" s="12"/>
      <c r="H154" s="42"/>
      <c r="I154" s="12"/>
      <c r="J154" s="43" t="n">
        <f aca="false">F154*H154</f>
        <v>0</v>
      </c>
      <c r="K154" s="2"/>
    </row>
    <row r="155" s="1" customFormat="true" ht="15" hidden="true" customHeight="true" outlineLevel="4" collapsed="false">
      <c r="A155" s="2"/>
      <c r="B155" s="38" t="n">
        <v>127068</v>
      </c>
      <c r="C155" s="18" t="s">
        <v>132</v>
      </c>
      <c r="D155" s="39" t="s">
        <v>15</v>
      </c>
      <c r="E155" s="40" t="n">
        <v>1</v>
      </c>
      <c r="F155" s="41" t="n">
        <v>4300</v>
      </c>
      <c r="G155" s="12"/>
      <c r="H155" s="42"/>
      <c r="I155" s="12"/>
      <c r="J155" s="43" t="n">
        <f aca="false">F155*H155</f>
        <v>0</v>
      </c>
      <c r="K155" s="2"/>
    </row>
    <row r="156" s="1" customFormat="true" ht="15" hidden="true" customHeight="true" outlineLevel="4" collapsed="false">
      <c r="A156" s="2"/>
      <c r="B156" s="38" t="n">
        <v>127067</v>
      </c>
      <c r="C156" s="18" t="s">
        <v>133</v>
      </c>
      <c r="D156" s="39" t="s">
        <v>15</v>
      </c>
      <c r="E156" s="40" t="n">
        <v>1</v>
      </c>
      <c r="F156" s="41" t="n">
        <v>4300</v>
      </c>
      <c r="G156" s="12"/>
      <c r="H156" s="42"/>
      <c r="I156" s="12"/>
      <c r="J156" s="43" t="n">
        <f aca="false">F156*H156</f>
        <v>0</v>
      </c>
      <c r="K156" s="2"/>
    </row>
    <row r="157" s="1" customFormat="true" ht="15" hidden="true" customHeight="true" outlineLevel="4" collapsed="false">
      <c r="A157" s="2"/>
      <c r="B157" s="38" t="n">
        <v>125423</v>
      </c>
      <c r="C157" s="18" t="s">
        <v>134</v>
      </c>
      <c r="D157" s="39" t="s">
        <v>15</v>
      </c>
      <c r="E157" s="40" t="n">
        <v>1</v>
      </c>
      <c r="F157" s="41" t="n">
        <v>4300</v>
      </c>
      <c r="G157" s="12"/>
      <c r="H157" s="42"/>
      <c r="I157" s="12"/>
      <c r="J157" s="43" t="n">
        <f aca="false">F157*H157</f>
        <v>0</v>
      </c>
      <c r="K157" s="2"/>
    </row>
    <row r="158" s="1" customFormat="true" ht="15" hidden="true" customHeight="true" outlineLevel="4" collapsed="false">
      <c r="A158" s="2"/>
      <c r="B158" s="38" t="n">
        <v>123845</v>
      </c>
      <c r="C158" s="18" t="s">
        <v>135</v>
      </c>
      <c r="D158" s="39" t="s">
        <v>15</v>
      </c>
      <c r="E158" s="40" t="n">
        <v>1</v>
      </c>
      <c r="F158" s="41" t="n">
        <v>4300</v>
      </c>
      <c r="G158" s="12"/>
      <c r="H158" s="42"/>
      <c r="I158" s="12"/>
      <c r="J158" s="43" t="n">
        <f aca="false">F158*H158</f>
        <v>0</v>
      </c>
      <c r="K158" s="2"/>
    </row>
    <row r="159" s="1" customFormat="true" ht="15" hidden="true" customHeight="true" outlineLevel="4" collapsed="false">
      <c r="A159" s="2"/>
      <c r="B159" s="38" t="n">
        <v>123844</v>
      </c>
      <c r="C159" s="18" t="s">
        <v>136</v>
      </c>
      <c r="D159" s="39" t="s">
        <v>15</v>
      </c>
      <c r="E159" s="40" t="n">
        <v>1</v>
      </c>
      <c r="F159" s="41" t="n">
        <v>4300</v>
      </c>
      <c r="G159" s="12"/>
      <c r="H159" s="42"/>
      <c r="I159" s="12"/>
      <c r="J159" s="43" t="n">
        <f aca="false">F159*H159</f>
        <v>0</v>
      </c>
      <c r="K159" s="2"/>
    </row>
    <row r="160" s="1" customFormat="true" ht="15" hidden="true" customHeight="true" outlineLevel="4" collapsed="false">
      <c r="A160" s="2"/>
      <c r="B160" s="38" t="n">
        <v>124470</v>
      </c>
      <c r="C160" s="18" t="s">
        <v>137</v>
      </c>
      <c r="D160" s="39" t="s">
        <v>15</v>
      </c>
      <c r="E160" s="40" t="n">
        <v>1</v>
      </c>
      <c r="F160" s="41" t="n">
        <v>4300</v>
      </c>
      <c r="G160" s="12"/>
      <c r="H160" s="42"/>
      <c r="I160" s="12"/>
      <c r="J160" s="43" t="n">
        <f aca="false">F160*H160</f>
        <v>0</v>
      </c>
      <c r="K160" s="2"/>
    </row>
    <row r="161" s="1" customFormat="true" ht="15" hidden="true" customHeight="true" outlineLevel="4" collapsed="false">
      <c r="A161" s="2"/>
      <c r="B161" s="38" t="n">
        <v>129792</v>
      </c>
      <c r="C161" s="18" t="s">
        <v>138</v>
      </c>
      <c r="D161" s="39" t="s">
        <v>15</v>
      </c>
      <c r="E161" s="40" t="n">
        <v>1</v>
      </c>
      <c r="F161" s="41" t="n">
        <v>2750</v>
      </c>
      <c r="G161" s="12"/>
      <c r="H161" s="42"/>
      <c r="I161" s="12"/>
      <c r="J161" s="43" t="n">
        <f aca="false">F161*H161</f>
        <v>0</v>
      </c>
      <c r="K161" s="2"/>
    </row>
    <row r="162" s="1" customFormat="true" ht="15" hidden="true" customHeight="true" outlineLevel="4" collapsed="false">
      <c r="A162" s="2"/>
      <c r="B162" s="38" t="n">
        <v>129791</v>
      </c>
      <c r="C162" s="18" t="s">
        <v>139</v>
      </c>
      <c r="D162" s="39" t="s">
        <v>15</v>
      </c>
      <c r="E162" s="40" t="n">
        <v>1</v>
      </c>
      <c r="F162" s="41" t="n">
        <v>2750</v>
      </c>
      <c r="G162" s="12"/>
      <c r="H162" s="42"/>
      <c r="I162" s="12"/>
      <c r="J162" s="43" t="n">
        <f aca="false">F162*H162</f>
        <v>0</v>
      </c>
      <c r="K162" s="2"/>
    </row>
    <row r="163" s="1" customFormat="true" ht="15" hidden="true" customHeight="true" outlineLevel="4" collapsed="false">
      <c r="A163" s="2"/>
      <c r="B163" s="38" t="n">
        <v>127219</v>
      </c>
      <c r="C163" s="18" t="s">
        <v>140</v>
      </c>
      <c r="D163" s="39" t="s">
        <v>15</v>
      </c>
      <c r="E163" s="40" t="n">
        <v>1</v>
      </c>
      <c r="F163" s="41" t="n">
        <v>4300</v>
      </c>
      <c r="G163" s="12"/>
      <c r="H163" s="42"/>
      <c r="I163" s="12"/>
      <c r="J163" s="43" t="n">
        <f aca="false">F163*H163</f>
        <v>0</v>
      </c>
      <c r="K163" s="2"/>
    </row>
    <row r="164" s="1" customFormat="true" ht="15" hidden="true" customHeight="true" outlineLevel="4" collapsed="false">
      <c r="A164" s="2"/>
      <c r="B164" s="38" t="n">
        <v>121046</v>
      </c>
      <c r="C164" s="18" t="s">
        <v>141</v>
      </c>
      <c r="D164" s="39" t="s">
        <v>15</v>
      </c>
      <c r="E164" s="40" t="n">
        <v>1</v>
      </c>
      <c r="F164" s="41" t="n">
        <v>4300</v>
      </c>
      <c r="G164" s="12"/>
      <c r="H164" s="42"/>
      <c r="I164" s="12"/>
      <c r="J164" s="43" t="n">
        <f aca="false">F164*H164</f>
        <v>0</v>
      </c>
      <c r="K164" s="2"/>
    </row>
    <row r="165" s="1" customFormat="true" ht="15" hidden="true" customHeight="true" outlineLevel="4" collapsed="false">
      <c r="A165" s="2"/>
      <c r="B165" s="38" t="n">
        <v>121675</v>
      </c>
      <c r="C165" s="18" t="s">
        <v>142</v>
      </c>
      <c r="D165" s="39" t="s">
        <v>15</v>
      </c>
      <c r="E165" s="40" t="n">
        <v>1</v>
      </c>
      <c r="F165" s="41" t="n">
        <v>4300</v>
      </c>
      <c r="G165" s="12"/>
      <c r="H165" s="42"/>
      <c r="I165" s="12"/>
      <c r="J165" s="43" t="n">
        <f aca="false">F165*H165</f>
        <v>0</v>
      </c>
      <c r="K165" s="2"/>
    </row>
    <row r="166" s="1" customFormat="true" ht="15" hidden="true" customHeight="true" outlineLevel="4" collapsed="false">
      <c r="A166" s="2"/>
      <c r="B166" s="38" t="n">
        <v>121045</v>
      </c>
      <c r="C166" s="18" t="s">
        <v>143</v>
      </c>
      <c r="D166" s="39" t="s">
        <v>15</v>
      </c>
      <c r="E166" s="40" t="n">
        <v>1</v>
      </c>
      <c r="F166" s="41" t="n">
        <v>4300</v>
      </c>
      <c r="G166" s="12"/>
      <c r="H166" s="42"/>
      <c r="I166" s="12"/>
      <c r="J166" s="43" t="n">
        <f aca="false">F166*H166</f>
        <v>0</v>
      </c>
      <c r="K166" s="2"/>
    </row>
    <row r="167" s="1" customFormat="true" ht="15" hidden="true" customHeight="true" outlineLevel="4" collapsed="false">
      <c r="A167" s="2"/>
      <c r="B167" s="38" t="n">
        <v>126115</v>
      </c>
      <c r="C167" s="18" t="s">
        <v>144</v>
      </c>
      <c r="D167" s="39" t="s">
        <v>15</v>
      </c>
      <c r="E167" s="40" t="n">
        <v>1</v>
      </c>
      <c r="F167" s="41" t="n">
        <v>4300</v>
      </c>
      <c r="G167" s="12"/>
      <c r="H167" s="42"/>
      <c r="I167" s="12"/>
      <c r="J167" s="43" t="n">
        <f aca="false">F167*H167</f>
        <v>0</v>
      </c>
      <c r="K167" s="2"/>
    </row>
    <row r="168" s="1" customFormat="true" ht="15" hidden="true" customHeight="true" outlineLevel="4" collapsed="false">
      <c r="A168" s="2"/>
      <c r="B168" s="38" t="n">
        <v>120786</v>
      </c>
      <c r="C168" s="18" t="s">
        <v>145</v>
      </c>
      <c r="D168" s="39" t="s">
        <v>15</v>
      </c>
      <c r="E168" s="40" t="n">
        <v>1</v>
      </c>
      <c r="F168" s="41" t="n">
        <v>4300</v>
      </c>
      <c r="G168" s="12"/>
      <c r="H168" s="42"/>
      <c r="I168" s="12"/>
      <c r="J168" s="43" t="n">
        <f aca="false">F168*H168</f>
        <v>0</v>
      </c>
      <c r="K168" s="2"/>
    </row>
    <row r="169" s="1" customFormat="true" ht="15" hidden="true" customHeight="true" outlineLevel="4" collapsed="false">
      <c r="A169" s="2"/>
      <c r="B169" s="38" t="n">
        <v>121088</v>
      </c>
      <c r="C169" s="18" t="s">
        <v>146</v>
      </c>
      <c r="D169" s="39" t="s">
        <v>15</v>
      </c>
      <c r="E169" s="40" t="n">
        <v>1</v>
      </c>
      <c r="F169" s="41" t="n">
        <v>4300</v>
      </c>
      <c r="G169" s="12"/>
      <c r="H169" s="42"/>
      <c r="I169" s="12"/>
      <c r="J169" s="43" t="n">
        <f aca="false">F169*H169</f>
        <v>0</v>
      </c>
      <c r="K169" s="2"/>
    </row>
    <row r="170" s="1" customFormat="true" ht="15" hidden="true" customHeight="true" outlineLevel="4" collapsed="false">
      <c r="A170" s="2"/>
      <c r="B170" s="38" t="n">
        <v>121087</v>
      </c>
      <c r="C170" s="18" t="s">
        <v>147</v>
      </c>
      <c r="D170" s="39" t="s">
        <v>15</v>
      </c>
      <c r="E170" s="40" t="n">
        <v>1</v>
      </c>
      <c r="F170" s="41" t="n">
        <v>4300</v>
      </c>
      <c r="G170" s="12"/>
      <c r="H170" s="42"/>
      <c r="I170" s="12"/>
      <c r="J170" s="43" t="n">
        <f aca="false">F170*H170</f>
        <v>0</v>
      </c>
      <c r="K170" s="2"/>
    </row>
    <row r="171" s="1" customFormat="true" ht="15" hidden="true" customHeight="true" outlineLevel="4" collapsed="false">
      <c r="A171" s="2"/>
      <c r="B171" s="38" t="n">
        <v>126113</v>
      </c>
      <c r="C171" s="18" t="s">
        <v>148</v>
      </c>
      <c r="D171" s="39" t="s">
        <v>15</v>
      </c>
      <c r="E171" s="40" t="n">
        <v>1</v>
      </c>
      <c r="F171" s="41" t="n">
        <v>4300</v>
      </c>
      <c r="G171" s="12"/>
      <c r="H171" s="42"/>
      <c r="I171" s="12"/>
      <c r="J171" s="43" t="n">
        <f aca="false">F171*H171</f>
        <v>0</v>
      </c>
      <c r="K171" s="2"/>
    </row>
    <row r="172" s="1" customFormat="true" ht="15" hidden="true" customHeight="true" outlineLevel="4" collapsed="false">
      <c r="A172" s="2"/>
      <c r="B172" s="38" t="n">
        <v>123006</v>
      </c>
      <c r="C172" s="18" t="s">
        <v>149</v>
      </c>
      <c r="D172" s="39" t="s">
        <v>15</v>
      </c>
      <c r="E172" s="40" t="n">
        <v>1</v>
      </c>
      <c r="F172" s="41" t="n">
        <v>1750</v>
      </c>
      <c r="G172" s="12"/>
      <c r="H172" s="42"/>
      <c r="I172" s="12"/>
      <c r="J172" s="43" t="n">
        <f aca="false">F172*H172</f>
        <v>0</v>
      </c>
      <c r="K172" s="2"/>
    </row>
    <row r="173" s="1" customFormat="true" ht="15" hidden="true" customHeight="true" outlineLevel="4" collapsed="false">
      <c r="A173" s="2"/>
      <c r="B173" s="38" t="n">
        <v>130276</v>
      </c>
      <c r="C173" s="18" t="s">
        <v>150</v>
      </c>
      <c r="D173" s="39" t="s">
        <v>15</v>
      </c>
      <c r="E173" s="40" t="n">
        <v>1</v>
      </c>
      <c r="F173" s="41" t="n">
        <v>2500</v>
      </c>
      <c r="G173" s="12"/>
      <c r="H173" s="42"/>
      <c r="I173" s="12"/>
      <c r="J173" s="43" t="n">
        <f aca="false">F173*H173</f>
        <v>0</v>
      </c>
      <c r="K173" s="2"/>
    </row>
    <row r="174" s="1" customFormat="true" ht="15" hidden="true" customHeight="true" outlineLevel="4" collapsed="false">
      <c r="A174" s="2"/>
      <c r="B174" s="38" t="n">
        <v>121991</v>
      </c>
      <c r="C174" s="18" t="s">
        <v>151</v>
      </c>
      <c r="D174" s="39" t="s">
        <v>15</v>
      </c>
      <c r="E174" s="40" t="n">
        <v>1</v>
      </c>
      <c r="F174" s="41" t="n">
        <v>2500</v>
      </c>
      <c r="G174" s="12"/>
      <c r="H174" s="42"/>
      <c r="I174" s="12"/>
      <c r="J174" s="43" t="n">
        <f aca="false">F174*H174</f>
        <v>0</v>
      </c>
      <c r="K174" s="2"/>
    </row>
    <row r="175" s="1" customFormat="true" ht="15" hidden="true" customHeight="true" outlineLevel="4" collapsed="false">
      <c r="A175" s="2"/>
      <c r="B175" s="38" t="n">
        <v>126628</v>
      </c>
      <c r="C175" s="18" t="s">
        <v>152</v>
      </c>
      <c r="D175" s="39" t="s">
        <v>15</v>
      </c>
      <c r="E175" s="40" t="n">
        <v>1</v>
      </c>
      <c r="F175" s="41" t="n">
        <v>2000</v>
      </c>
      <c r="G175" s="12"/>
      <c r="H175" s="42"/>
      <c r="I175" s="12"/>
      <c r="J175" s="43" t="n">
        <f aca="false">F175*H175</f>
        <v>0</v>
      </c>
      <c r="K175" s="2"/>
    </row>
    <row r="176" s="1" customFormat="true" ht="15" hidden="true" customHeight="true" outlineLevel="3" collapsed="false">
      <c r="A176" s="2"/>
      <c r="B176" s="17"/>
      <c r="C176" s="18"/>
      <c r="D176" s="18"/>
      <c r="E176" s="18"/>
      <c r="F176" s="18"/>
      <c r="G176" s="12"/>
      <c r="H176" s="19"/>
      <c r="I176" s="12"/>
      <c r="J176" s="20"/>
      <c r="K176" s="2"/>
    </row>
    <row r="177" s="1" customFormat="true" ht="15" hidden="true" customHeight="true" outlineLevel="3" collapsed="false">
      <c r="A177" s="2"/>
      <c r="B177" s="34"/>
      <c r="C177" s="35" t="s">
        <v>153</v>
      </c>
      <c r="D177" s="35"/>
      <c r="E177" s="35"/>
      <c r="F177" s="35"/>
      <c r="G177" s="25"/>
      <c r="H177" s="36"/>
      <c r="I177" s="12"/>
      <c r="J177" s="37"/>
      <c r="K177" s="2"/>
    </row>
    <row r="178" s="1" customFormat="true" ht="15" hidden="true" customHeight="true" outlineLevel="4" collapsed="false">
      <c r="A178" s="2"/>
      <c r="B178" s="38" t="n">
        <v>125651</v>
      </c>
      <c r="C178" s="18" t="s">
        <v>154</v>
      </c>
      <c r="D178" s="39" t="s">
        <v>15</v>
      </c>
      <c r="E178" s="40" t="n">
        <v>1</v>
      </c>
      <c r="F178" s="41" t="n">
        <v>3600</v>
      </c>
      <c r="G178" s="12"/>
      <c r="H178" s="42"/>
      <c r="I178" s="12"/>
      <c r="J178" s="43" t="n">
        <f aca="false">F178*H178</f>
        <v>0</v>
      </c>
      <c r="K178" s="2"/>
    </row>
    <row r="179" s="1" customFormat="true" ht="15" hidden="true" customHeight="true" outlineLevel="4" collapsed="false">
      <c r="A179" s="2"/>
      <c r="B179" s="38" t="n">
        <v>125650</v>
      </c>
      <c r="C179" s="18" t="s">
        <v>155</v>
      </c>
      <c r="D179" s="39" t="s">
        <v>15</v>
      </c>
      <c r="E179" s="40" t="n">
        <v>1</v>
      </c>
      <c r="F179" s="41" t="n">
        <v>3600</v>
      </c>
      <c r="G179" s="12"/>
      <c r="H179" s="42"/>
      <c r="I179" s="12"/>
      <c r="J179" s="43" t="n">
        <f aca="false">F179*H179</f>
        <v>0</v>
      </c>
      <c r="K179" s="2"/>
    </row>
    <row r="180" s="1" customFormat="true" ht="15" hidden="true" customHeight="true" outlineLevel="4" collapsed="false">
      <c r="A180" s="2"/>
      <c r="B180" s="38" t="n">
        <v>126336</v>
      </c>
      <c r="C180" s="18" t="s">
        <v>156</v>
      </c>
      <c r="D180" s="39" t="s">
        <v>15</v>
      </c>
      <c r="E180" s="40" t="n">
        <v>1</v>
      </c>
      <c r="F180" s="41" t="n">
        <v>3600</v>
      </c>
      <c r="G180" s="12"/>
      <c r="H180" s="42"/>
      <c r="I180" s="12"/>
      <c r="J180" s="43" t="n">
        <f aca="false">F180*H180</f>
        <v>0</v>
      </c>
      <c r="K180" s="2"/>
    </row>
    <row r="181" s="1" customFormat="true" ht="15" hidden="true" customHeight="true" outlineLevel="4" collapsed="false">
      <c r="A181" s="2"/>
      <c r="B181" s="38" t="n">
        <v>121716</v>
      </c>
      <c r="C181" s="18" t="s">
        <v>157</v>
      </c>
      <c r="D181" s="39" t="s">
        <v>15</v>
      </c>
      <c r="E181" s="40" t="n">
        <v>1</v>
      </c>
      <c r="F181" s="41" t="n">
        <v>1750</v>
      </c>
      <c r="G181" s="12"/>
      <c r="H181" s="42"/>
      <c r="I181" s="12"/>
      <c r="J181" s="43" t="n">
        <f aca="false">F181*H181</f>
        <v>0</v>
      </c>
      <c r="K181" s="2"/>
    </row>
    <row r="182" s="1" customFormat="true" ht="15" hidden="true" customHeight="true" outlineLevel="4" collapsed="false">
      <c r="A182" s="2"/>
      <c r="B182" s="38" t="n">
        <v>121715</v>
      </c>
      <c r="C182" s="18" t="s">
        <v>158</v>
      </c>
      <c r="D182" s="39" t="s">
        <v>15</v>
      </c>
      <c r="E182" s="40" t="n">
        <v>1</v>
      </c>
      <c r="F182" s="41" t="n">
        <v>2000</v>
      </c>
      <c r="G182" s="12"/>
      <c r="H182" s="42"/>
      <c r="I182" s="12"/>
      <c r="J182" s="43" t="n">
        <f aca="false">F182*H182</f>
        <v>0</v>
      </c>
      <c r="K182" s="2"/>
    </row>
    <row r="183" s="1" customFormat="true" ht="15" hidden="true" customHeight="true" outlineLevel="4" collapsed="false">
      <c r="A183" s="2"/>
      <c r="B183" s="38" t="n">
        <v>122459</v>
      </c>
      <c r="C183" s="18" t="s">
        <v>159</v>
      </c>
      <c r="D183" s="39" t="s">
        <v>15</v>
      </c>
      <c r="E183" s="40" t="n">
        <v>1</v>
      </c>
      <c r="F183" s="41" t="n">
        <v>2500</v>
      </c>
      <c r="G183" s="12"/>
      <c r="H183" s="42"/>
      <c r="I183" s="12"/>
      <c r="J183" s="43" t="n">
        <f aca="false">F183*H183</f>
        <v>0</v>
      </c>
      <c r="K183" s="2"/>
    </row>
    <row r="184" s="1" customFormat="true" ht="15" hidden="true" customHeight="true" outlineLevel="3" collapsed="false">
      <c r="A184" s="2"/>
      <c r="B184" s="17"/>
      <c r="C184" s="18"/>
      <c r="D184" s="18"/>
      <c r="E184" s="18"/>
      <c r="F184" s="18"/>
      <c r="G184" s="12"/>
      <c r="H184" s="19"/>
      <c r="I184" s="12"/>
      <c r="J184" s="20"/>
      <c r="K184" s="2"/>
    </row>
    <row r="185" s="1" customFormat="true" ht="15" hidden="true" customHeight="true" outlineLevel="3" collapsed="false">
      <c r="A185" s="2"/>
      <c r="B185" s="34"/>
      <c r="C185" s="35" t="s">
        <v>160</v>
      </c>
      <c r="D185" s="35"/>
      <c r="E185" s="35"/>
      <c r="F185" s="35"/>
      <c r="G185" s="25"/>
      <c r="H185" s="36"/>
      <c r="I185" s="12"/>
      <c r="J185" s="37"/>
      <c r="K185" s="2"/>
    </row>
    <row r="186" s="1" customFormat="true" ht="15" hidden="true" customHeight="true" outlineLevel="4" collapsed="false">
      <c r="A186" s="2"/>
      <c r="B186" s="38" t="n">
        <v>127902</v>
      </c>
      <c r="C186" s="18" t="s">
        <v>161</v>
      </c>
      <c r="D186" s="39" t="s">
        <v>15</v>
      </c>
      <c r="E186" s="40" t="n">
        <v>1</v>
      </c>
      <c r="F186" s="41" t="n">
        <v>4300</v>
      </c>
      <c r="G186" s="12"/>
      <c r="H186" s="42"/>
      <c r="I186" s="12"/>
      <c r="J186" s="43" t="n">
        <f aca="false">F186*H186</f>
        <v>0</v>
      </c>
      <c r="K186" s="2"/>
    </row>
    <row r="187" s="1" customFormat="true" ht="15" hidden="true" customHeight="true" outlineLevel="4" collapsed="false">
      <c r="A187" s="2"/>
      <c r="B187" s="38" t="n">
        <v>127901</v>
      </c>
      <c r="C187" s="18" t="s">
        <v>162</v>
      </c>
      <c r="D187" s="39" t="s">
        <v>15</v>
      </c>
      <c r="E187" s="40" t="n">
        <v>1</v>
      </c>
      <c r="F187" s="41" t="n">
        <v>4300</v>
      </c>
      <c r="G187" s="12"/>
      <c r="H187" s="42"/>
      <c r="I187" s="12"/>
      <c r="J187" s="43" t="n">
        <f aca="false">F187*H187</f>
        <v>0</v>
      </c>
      <c r="K187" s="2"/>
    </row>
    <row r="188" s="1" customFormat="true" ht="15" hidden="true" customHeight="true" outlineLevel="4" collapsed="false">
      <c r="A188" s="2"/>
      <c r="B188" s="38" t="n">
        <v>121577</v>
      </c>
      <c r="C188" s="18" t="s">
        <v>163</v>
      </c>
      <c r="D188" s="39" t="s">
        <v>15</v>
      </c>
      <c r="E188" s="40" t="n">
        <v>1</v>
      </c>
      <c r="F188" s="41" t="n">
        <v>4300</v>
      </c>
      <c r="G188" s="12"/>
      <c r="H188" s="42"/>
      <c r="I188" s="12"/>
      <c r="J188" s="43" t="n">
        <f aca="false">F188*H188</f>
        <v>0</v>
      </c>
      <c r="K188" s="2"/>
    </row>
    <row r="189" s="1" customFormat="true" ht="15" hidden="true" customHeight="true" outlineLevel="4" collapsed="false">
      <c r="A189" s="2"/>
      <c r="B189" s="38" t="n">
        <v>121393</v>
      </c>
      <c r="C189" s="18" t="s">
        <v>164</v>
      </c>
      <c r="D189" s="39" t="s">
        <v>15</v>
      </c>
      <c r="E189" s="40" t="n">
        <v>1</v>
      </c>
      <c r="F189" s="41" t="n">
        <v>4300</v>
      </c>
      <c r="G189" s="12"/>
      <c r="H189" s="42"/>
      <c r="I189" s="12"/>
      <c r="J189" s="43" t="n">
        <f aca="false">F189*H189</f>
        <v>0</v>
      </c>
      <c r="K189" s="2"/>
    </row>
    <row r="190" s="1" customFormat="true" ht="15" hidden="true" customHeight="true" outlineLevel="4" collapsed="false">
      <c r="A190" s="2"/>
      <c r="B190" s="38" t="n">
        <v>121578</v>
      </c>
      <c r="C190" s="18" t="s">
        <v>165</v>
      </c>
      <c r="D190" s="39" t="s">
        <v>15</v>
      </c>
      <c r="E190" s="40" t="n">
        <v>1</v>
      </c>
      <c r="F190" s="41" t="n">
        <v>4300</v>
      </c>
      <c r="G190" s="12"/>
      <c r="H190" s="42"/>
      <c r="I190" s="12"/>
      <c r="J190" s="43" t="n">
        <f aca="false">F190*H190</f>
        <v>0</v>
      </c>
      <c r="K190" s="2"/>
    </row>
    <row r="191" s="1" customFormat="true" ht="15" hidden="true" customHeight="true" outlineLevel="4" collapsed="false">
      <c r="A191" s="2"/>
      <c r="B191" s="38" t="n">
        <v>125731</v>
      </c>
      <c r="C191" s="18" t="s">
        <v>166</v>
      </c>
      <c r="D191" s="39" t="s">
        <v>15</v>
      </c>
      <c r="E191" s="40" t="n">
        <v>1</v>
      </c>
      <c r="F191" s="41" t="n">
        <v>4300</v>
      </c>
      <c r="G191" s="12"/>
      <c r="H191" s="42"/>
      <c r="I191" s="12"/>
      <c r="J191" s="43" t="n">
        <f aca="false">F191*H191</f>
        <v>0</v>
      </c>
      <c r="K191" s="2"/>
    </row>
    <row r="192" s="1" customFormat="true" ht="15" hidden="true" customHeight="true" outlineLevel="4" collapsed="false">
      <c r="A192" s="2"/>
      <c r="B192" s="38" t="n">
        <v>130622</v>
      </c>
      <c r="C192" s="18" t="s">
        <v>167</v>
      </c>
      <c r="D192" s="44"/>
      <c r="E192" s="40" t="n">
        <v>1</v>
      </c>
      <c r="F192" s="41" t="n">
        <v>4500</v>
      </c>
      <c r="G192" s="12"/>
      <c r="H192" s="42"/>
      <c r="I192" s="12"/>
      <c r="J192" s="43" t="n">
        <f aca="false">F192*H192</f>
        <v>0</v>
      </c>
      <c r="K192" s="2"/>
    </row>
    <row r="193" s="1" customFormat="true" ht="15" hidden="true" customHeight="true" outlineLevel="4" collapsed="false">
      <c r="A193" s="2"/>
      <c r="B193" s="38" t="n">
        <v>130040</v>
      </c>
      <c r="C193" s="18" t="s">
        <v>168</v>
      </c>
      <c r="D193" s="39" t="s">
        <v>15</v>
      </c>
      <c r="E193" s="40" t="n">
        <v>1</v>
      </c>
      <c r="F193" s="41" t="n">
        <v>4500</v>
      </c>
      <c r="G193" s="12"/>
      <c r="H193" s="42"/>
      <c r="I193" s="12"/>
      <c r="J193" s="43" t="n">
        <f aca="false">F193*H193</f>
        <v>0</v>
      </c>
      <c r="K193" s="2"/>
    </row>
    <row r="194" s="1" customFormat="true" ht="15" hidden="true" customHeight="true" outlineLevel="4" collapsed="false">
      <c r="A194" s="2"/>
      <c r="B194" s="38" t="n">
        <v>130621</v>
      </c>
      <c r="C194" s="18" t="s">
        <v>169</v>
      </c>
      <c r="D194" s="44"/>
      <c r="E194" s="40" t="n">
        <v>1</v>
      </c>
      <c r="F194" s="41" t="n">
        <v>4500</v>
      </c>
      <c r="G194" s="12"/>
      <c r="H194" s="42"/>
      <c r="I194" s="12"/>
      <c r="J194" s="43" t="n">
        <f aca="false">F194*H194</f>
        <v>0</v>
      </c>
      <c r="K194" s="2"/>
    </row>
    <row r="195" s="1" customFormat="true" ht="15" hidden="true" customHeight="true" outlineLevel="4" collapsed="false">
      <c r="A195" s="2"/>
      <c r="B195" s="38" t="n">
        <v>129888</v>
      </c>
      <c r="C195" s="18" t="s">
        <v>170</v>
      </c>
      <c r="D195" s="39" t="s">
        <v>15</v>
      </c>
      <c r="E195" s="40" t="n">
        <v>1</v>
      </c>
      <c r="F195" s="41" t="n">
        <v>4300</v>
      </c>
      <c r="G195" s="12"/>
      <c r="H195" s="42"/>
      <c r="I195" s="12"/>
      <c r="J195" s="43" t="n">
        <f aca="false">F195*H195</f>
        <v>0</v>
      </c>
      <c r="K195" s="2"/>
    </row>
    <row r="196" s="1" customFormat="true" ht="15" hidden="true" customHeight="true" outlineLevel="4" collapsed="false">
      <c r="A196" s="2"/>
      <c r="B196" s="38" t="n">
        <v>130620</v>
      </c>
      <c r="C196" s="18" t="s">
        <v>171</v>
      </c>
      <c r="D196" s="44"/>
      <c r="E196" s="40" t="n">
        <v>1</v>
      </c>
      <c r="F196" s="41" t="n">
        <v>4300</v>
      </c>
      <c r="G196" s="12"/>
      <c r="H196" s="42"/>
      <c r="I196" s="12"/>
      <c r="J196" s="43" t="n">
        <f aca="false">F196*H196</f>
        <v>0</v>
      </c>
      <c r="K196" s="2"/>
    </row>
    <row r="197" s="1" customFormat="true" ht="15" hidden="true" customHeight="true" outlineLevel="4" collapsed="false">
      <c r="A197" s="2"/>
      <c r="B197" s="38" t="n">
        <v>129886</v>
      </c>
      <c r="C197" s="18" t="s">
        <v>172</v>
      </c>
      <c r="D197" s="39" t="s">
        <v>15</v>
      </c>
      <c r="E197" s="40" t="n">
        <v>1</v>
      </c>
      <c r="F197" s="41" t="n">
        <v>4300</v>
      </c>
      <c r="G197" s="12"/>
      <c r="H197" s="42"/>
      <c r="I197" s="12"/>
      <c r="J197" s="43" t="n">
        <f aca="false">F197*H197</f>
        <v>0</v>
      </c>
      <c r="K197" s="2"/>
    </row>
    <row r="198" s="1" customFormat="true" ht="15" hidden="true" customHeight="true" outlineLevel="4" collapsed="false">
      <c r="A198" s="2"/>
      <c r="B198" s="38" t="n">
        <v>129884</v>
      </c>
      <c r="C198" s="18" t="s">
        <v>173</v>
      </c>
      <c r="D198" s="39" t="s">
        <v>15</v>
      </c>
      <c r="E198" s="40" t="n">
        <v>1</v>
      </c>
      <c r="F198" s="41" t="n">
        <v>4300</v>
      </c>
      <c r="G198" s="12"/>
      <c r="H198" s="42"/>
      <c r="I198" s="12"/>
      <c r="J198" s="43" t="n">
        <f aca="false">F198*H198</f>
        <v>0</v>
      </c>
      <c r="K198" s="2"/>
    </row>
    <row r="199" s="1" customFormat="true" ht="15" hidden="true" customHeight="true" outlineLevel="4" collapsed="false">
      <c r="A199" s="2"/>
      <c r="B199" s="38" t="n">
        <v>129885</v>
      </c>
      <c r="C199" s="18" t="s">
        <v>174</v>
      </c>
      <c r="D199" s="39" t="s">
        <v>15</v>
      </c>
      <c r="E199" s="40" t="n">
        <v>1</v>
      </c>
      <c r="F199" s="41" t="n">
        <v>4300</v>
      </c>
      <c r="G199" s="12"/>
      <c r="H199" s="42"/>
      <c r="I199" s="12"/>
      <c r="J199" s="43" t="n">
        <f aca="false">F199*H199</f>
        <v>0</v>
      </c>
      <c r="K199" s="2"/>
    </row>
    <row r="200" s="1" customFormat="true" ht="15" hidden="true" customHeight="true" outlineLevel="4" collapsed="false">
      <c r="A200" s="2"/>
      <c r="B200" s="38" t="n">
        <v>129883</v>
      </c>
      <c r="C200" s="18" t="s">
        <v>175</v>
      </c>
      <c r="D200" s="39" t="s">
        <v>15</v>
      </c>
      <c r="E200" s="40" t="n">
        <v>1</v>
      </c>
      <c r="F200" s="41" t="n">
        <v>4300</v>
      </c>
      <c r="G200" s="12"/>
      <c r="H200" s="42"/>
      <c r="I200" s="12"/>
      <c r="J200" s="43" t="n">
        <f aca="false">F200*H200</f>
        <v>0</v>
      </c>
      <c r="K200" s="2"/>
    </row>
    <row r="201" s="1" customFormat="true" ht="15" hidden="true" customHeight="true" outlineLevel="3" collapsed="false">
      <c r="A201" s="2"/>
      <c r="B201" s="17"/>
      <c r="C201" s="18"/>
      <c r="D201" s="18"/>
      <c r="E201" s="18"/>
      <c r="F201" s="18"/>
      <c r="G201" s="12"/>
      <c r="H201" s="19"/>
      <c r="I201" s="12"/>
      <c r="J201" s="20"/>
      <c r="K201" s="2"/>
    </row>
    <row r="202" s="1" customFormat="true" ht="15" hidden="true" customHeight="true" outlineLevel="3" collapsed="false">
      <c r="A202" s="2"/>
      <c r="B202" s="34"/>
      <c r="C202" s="35" t="s">
        <v>176</v>
      </c>
      <c r="D202" s="35"/>
      <c r="E202" s="35"/>
      <c r="F202" s="35"/>
      <c r="G202" s="25"/>
      <c r="H202" s="36"/>
      <c r="I202" s="12"/>
      <c r="J202" s="37"/>
      <c r="K202" s="2"/>
    </row>
    <row r="203" s="1" customFormat="true" ht="15" hidden="true" customHeight="true" outlineLevel="4" collapsed="false">
      <c r="A203" s="2"/>
      <c r="B203" s="38" t="n">
        <v>122381</v>
      </c>
      <c r="C203" s="18" t="s">
        <v>177</v>
      </c>
      <c r="D203" s="39" t="s">
        <v>15</v>
      </c>
      <c r="E203" s="40" t="n">
        <v>1</v>
      </c>
      <c r="F203" s="41" t="n">
        <v>4300</v>
      </c>
      <c r="G203" s="12"/>
      <c r="H203" s="42"/>
      <c r="I203" s="12"/>
      <c r="J203" s="43" t="n">
        <f aca="false">F203*H203</f>
        <v>0</v>
      </c>
      <c r="K203" s="2"/>
    </row>
    <row r="204" s="1" customFormat="true" ht="15" hidden="true" customHeight="true" outlineLevel="4" collapsed="false">
      <c r="A204" s="2"/>
      <c r="B204" s="38" t="n">
        <v>122279</v>
      </c>
      <c r="C204" s="18" t="s">
        <v>178</v>
      </c>
      <c r="D204" s="39" t="s">
        <v>15</v>
      </c>
      <c r="E204" s="40" t="n">
        <v>1</v>
      </c>
      <c r="F204" s="41" t="n">
        <v>2500</v>
      </c>
      <c r="G204" s="12"/>
      <c r="H204" s="42"/>
      <c r="I204" s="12"/>
      <c r="J204" s="43" t="n">
        <f aca="false">F204*H204</f>
        <v>0</v>
      </c>
      <c r="K204" s="2"/>
    </row>
    <row r="205" s="1" customFormat="true" ht="15" hidden="true" customHeight="true" outlineLevel="4" collapsed="false">
      <c r="A205" s="2"/>
      <c r="B205" s="38" t="n">
        <v>128296</v>
      </c>
      <c r="C205" s="18" t="s">
        <v>179</v>
      </c>
      <c r="D205" s="39" t="s">
        <v>15</v>
      </c>
      <c r="E205" s="40" t="n">
        <v>1</v>
      </c>
      <c r="F205" s="41" t="n">
        <v>4300</v>
      </c>
      <c r="G205" s="12"/>
      <c r="H205" s="42"/>
      <c r="I205" s="12"/>
      <c r="J205" s="43" t="n">
        <f aca="false">F205*H205</f>
        <v>0</v>
      </c>
      <c r="K205" s="2"/>
    </row>
    <row r="206" s="1" customFormat="true" ht="15" hidden="true" customHeight="true" outlineLevel="4" collapsed="false">
      <c r="A206" s="2"/>
      <c r="B206" s="38" t="n">
        <v>128297</v>
      </c>
      <c r="C206" s="18" t="s">
        <v>180</v>
      </c>
      <c r="D206" s="39" t="s">
        <v>15</v>
      </c>
      <c r="E206" s="40" t="n">
        <v>1</v>
      </c>
      <c r="F206" s="41" t="n">
        <v>4300</v>
      </c>
      <c r="G206" s="12"/>
      <c r="H206" s="42"/>
      <c r="I206" s="12"/>
      <c r="J206" s="43" t="n">
        <f aca="false">F206*H206</f>
        <v>0</v>
      </c>
      <c r="K206" s="2"/>
    </row>
    <row r="207" s="1" customFormat="true" ht="15" hidden="true" customHeight="true" outlineLevel="4" collapsed="false">
      <c r="A207" s="2"/>
      <c r="B207" s="38" t="n">
        <v>128295</v>
      </c>
      <c r="C207" s="18" t="s">
        <v>181</v>
      </c>
      <c r="D207" s="39" t="s">
        <v>15</v>
      </c>
      <c r="E207" s="40" t="n">
        <v>1</v>
      </c>
      <c r="F207" s="41" t="n">
        <v>4300</v>
      </c>
      <c r="G207" s="12"/>
      <c r="H207" s="42"/>
      <c r="I207" s="12"/>
      <c r="J207" s="43" t="n">
        <f aca="false">F207*H207</f>
        <v>0</v>
      </c>
      <c r="K207" s="2"/>
    </row>
    <row r="208" s="1" customFormat="true" ht="15" hidden="true" customHeight="true" outlineLevel="4" collapsed="false">
      <c r="A208" s="2"/>
      <c r="B208" s="38" t="n">
        <v>125782</v>
      </c>
      <c r="C208" s="18" t="s">
        <v>182</v>
      </c>
      <c r="D208" s="39" t="s">
        <v>15</v>
      </c>
      <c r="E208" s="40" t="n">
        <v>1</v>
      </c>
      <c r="F208" s="41" t="n">
        <v>4300</v>
      </c>
      <c r="G208" s="12"/>
      <c r="H208" s="42"/>
      <c r="I208" s="12"/>
      <c r="J208" s="43" t="n">
        <f aca="false">F208*H208</f>
        <v>0</v>
      </c>
      <c r="K208" s="2"/>
    </row>
    <row r="209" s="1" customFormat="true" ht="15" hidden="true" customHeight="true" outlineLevel="4" collapsed="false">
      <c r="A209" s="2"/>
      <c r="B209" s="38" t="n">
        <v>125780</v>
      </c>
      <c r="C209" s="18" t="s">
        <v>183</v>
      </c>
      <c r="D209" s="39" t="s">
        <v>15</v>
      </c>
      <c r="E209" s="40" t="n">
        <v>1</v>
      </c>
      <c r="F209" s="41" t="n">
        <v>4300</v>
      </c>
      <c r="G209" s="12"/>
      <c r="H209" s="42"/>
      <c r="I209" s="12"/>
      <c r="J209" s="43" t="n">
        <f aca="false">F209*H209</f>
        <v>0</v>
      </c>
      <c r="K209" s="2"/>
    </row>
    <row r="210" s="1" customFormat="true" ht="15" hidden="true" customHeight="true" outlineLevel="4" collapsed="false">
      <c r="A210" s="2"/>
      <c r="B210" s="38" t="n">
        <v>125781</v>
      </c>
      <c r="C210" s="18" t="s">
        <v>184</v>
      </c>
      <c r="D210" s="39" t="s">
        <v>15</v>
      </c>
      <c r="E210" s="40" t="n">
        <v>1</v>
      </c>
      <c r="F210" s="41" t="n">
        <v>4300</v>
      </c>
      <c r="G210" s="12"/>
      <c r="H210" s="42"/>
      <c r="I210" s="12"/>
      <c r="J210" s="43" t="n">
        <f aca="false">F210*H210</f>
        <v>0</v>
      </c>
      <c r="K210" s="2"/>
    </row>
    <row r="211" s="1" customFormat="true" ht="15" hidden="true" customHeight="true" outlineLevel="2" collapsed="false">
      <c r="A211" s="2"/>
      <c r="B211" s="17"/>
      <c r="C211" s="18"/>
      <c r="D211" s="18"/>
      <c r="E211" s="18"/>
      <c r="F211" s="18"/>
      <c r="G211" s="12"/>
      <c r="H211" s="19"/>
      <c r="I211" s="12"/>
      <c r="J211" s="20"/>
      <c r="K211" s="2"/>
    </row>
    <row r="212" s="1" customFormat="true" ht="15" hidden="true" customHeight="true" outlineLevel="2" collapsed="false">
      <c r="A212" s="2"/>
      <c r="B212" s="28"/>
      <c r="C212" s="29" t="s">
        <v>185</v>
      </c>
      <c r="D212" s="29"/>
      <c r="E212" s="30"/>
      <c r="F212" s="31"/>
      <c r="G212" s="25"/>
      <c r="H212" s="32"/>
      <c r="I212" s="12"/>
      <c r="J212" s="33"/>
      <c r="K212" s="2"/>
    </row>
    <row r="213" s="1" customFormat="true" ht="15" hidden="true" customHeight="true" outlineLevel="3" collapsed="false">
      <c r="A213" s="2"/>
      <c r="B213" s="17"/>
      <c r="C213" s="18"/>
      <c r="D213" s="18"/>
      <c r="E213" s="18"/>
      <c r="F213" s="18"/>
      <c r="G213" s="12"/>
      <c r="H213" s="19"/>
      <c r="I213" s="12"/>
      <c r="J213" s="20"/>
      <c r="K213" s="2"/>
    </row>
    <row r="214" s="1" customFormat="true" ht="15" hidden="true" customHeight="true" outlineLevel="3" collapsed="false">
      <c r="A214" s="2"/>
      <c r="B214" s="34"/>
      <c r="C214" s="35" t="s">
        <v>186</v>
      </c>
      <c r="D214" s="35"/>
      <c r="E214" s="35"/>
      <c r="F214" s="35"/>
      <c r="G214" s="25"/>
      <c r="H214" s="36"/>
      <c r="I214" s="12"/>
      <c r="J214" s="37"/>
      <c r="K214" s="2"/>
    </row>
    <row r="215" s="1" customFormat="true" ht="15" hidden="true" customHeight="true" outlineLevel="4" collapsed="false">
      <c r="A215" s="2"/>
      <c r="B215" s="38" t="n">
        <v>122294</v>
      </c>
      <c r="C215" s="18" t="s">
        <v>187</v>
      </c>
      <c r="D215" s="39" t="s">
        <v>15</v>
      </c>
      <c r="E215" s="40" t="n">
        <v>1</v>
      </c>
      <c r="F215" s="41" t="n">
        <v>4300</v>
      </c>
      <c r="G215" s="12"/>
      <c r="H215" s="42"/>
      <c r="I215" s="12"/>
      <c r="J215" s="43" t="n">
        <f aca="false">F215*H215</f>
        <v>0</v>
      </c>
      <c r="K215" s="2"/>
    </row>
    <row r="216" s="1" customFormat="true" ht="15" hidden="true" customHeight="true" outlineLevel="2" collapsed="false">
      <c r="A216" s="2"/>
      <c r="B216" s="17"/>
      <c r="C216" s="18"/>
      <c r="D216" s="18"/>
      <c r="E216" s="18"/>
      <c r="F216" s="18"/>
      <c r="G216" s="12"/>
      <c r="H216" s="19"/>
      <c r="I216" s="12"/>
      <c r="J216" s="20"/>
      <c r="K216" s="2"/>
    </row>
    <row r="217" s="1" customFormat="true" ht="15" hidden="true" customHeight="true" outlineLevel="2" collapsed="false">
      <c r="A217" s="2"/>
      <c r="B217" s="28"/>
      <c r="C217" s="29" t="s">
        <v>188</v>
      </c>
      <c r="D217" s="29"/>
      <c r="E217" s="30"/>
      <c r="F217" s="31"/>
      <c r="G217" s="25"/>
      <c r="H217" s="32"/>
      <c r="I217" s="12"/>
      <c r="J217" s="33"/>
      <c r="K217" s="2"/>
    </row>
    <row r="218" s="1" customFormat="true" ht="15" hidden="true" customHeight="true" outlineLevel="3" collapsed="false">
      <c r="A218" s="2"/>
      <c r="B218" s="17"/>
      <c r="C218" s="18"/>
      <c r="D218" s="18"/>
      <c r="E218" s="18"/>
      <c r="F218" s="18"/>
      <c r="G218" s="12"/>
      <c r="H218" s="19"/>
      <c r="I218" s="12"/>
      <c r="J218" s="20"/>
      <c r="K218" s="2"/>
    </row>
    <row r="219" s="1" customFormat="true" ht="15" hidden="true" customHeight="true" outlineLevel="3" collapsed="false">
      <c r="A219" s="2"/>
      <c r="B219" s="34"/>
      <c r="C219" s="35" t="s">
        <v>189</v>
      </c>
      <c r="D219" s="35"/>
      <c r="E219" s="35"/>
      <c r="F219" s="35"/>
      <c r="G219" s="25"/>
      <c r="H219" s="36"/>
      <c r="I219" s="12"/>
      <c r="J219" s="37"/>
      <c r="K219" s="2"/>
    </row>
    <row r="220" s="1" customFormat="true" ht="15" hidden="true" customHeight="true" outlineLevel="4" collapsed="false">
      <c r="A220" s="2"/>
      <c r="B220" s="38" t="n">
        <v>122359</v>
      </c>
      <c r="C220" s="18" t="s">
        <v>190</v>
      </c>
      <c r="D220" s="39" t="s">
        <v>15</v>
      </c>
      <c r="E220" s="40" t="n">
        <v>1</v>
      </c>
      <c r="F220" s="41" t="n">
        <v>2000</v>
      </c>
      <c r="G220" s="12"/>
      <c r="H220" s="42"/>
      <c r="I220" s="12"/>
      <c r="J220" s="43" t="n">
        <f aca="false">F220*H220</f>
        <v>0</v>
      </c>
      <c r="K220" s="2"/>
    </row>
    <row r="221" s="1" customFormat="true" ht="15" hidden="true" customHeight="true" outlineLevel="4" collapsed="false">
      <c r="A221" s="2"/>
      <c r="B221" s="38" t="n">
        <v>123579</v>
      </c>
      <c r="C221" s="18" t="s">
        <v>191</v>
      </c>
      <c r="D221" s="39" t="s">
        <v>15</v>
      </c>
      <c r="E221" s="40" t="n">
        <v>1</v>
      </c>
      <c r="F221" s="41" t="n">
        <v>1750</v>
      </c>
      <c r="G221" s="12"/>
      <c r="H221" s="42"/>
      <c r="I221" s="12"/>
      <c r="J221" s="43" t="n">
        <f aca="false">F221*H221</f>
        <v>0</v>
      </c>
      <c r="K221" s="2"/>
    </row>
    <row r="222" s="1" customFormat="true" ht="15" hidden="true" customHeight="true" outlineLevel="4" collapsed="false">
      <c r="A222" s="2"/>
      <c r="B222" s="38" t="n">
        <v>122009</v>
      </c>
      <c r="C222" s="18" t="s">
        <v>192</v>
      </c>
      <c r="D222" s="39" t="s">
        <v>15</v>
      </c>
      <c r="E222" s="40" t="n">
        <v>1</v>
      </c>
      <c r="F222" s="41" t="n">
        <v>2500</v>
      </c>
      <c r="G222" s="12"/>
      <c r="H222" s="42"/>
      <c r="I222" s="12"/>
      <c r="J222" s="43" t="n">
        <f aca="false">F222*H222</f>
        <v>0</v>
      </c>
      <c r="K222" s="2"/>
    </row>
    <row r="223" s="1" customFormat="true" ht="15" hidden="true" customHeight="true" outlineLevel="3" collapsed="false">
      <c r="A223" s="2"/>
      <c r="B223" s="17"/>
      <c r="C223" s="18"/>
      <c r="D223" s="18"/>
      <c r="E223" s="18"/>
      <c r="F223" s="18"/>
      <c r="G223" s="12"/>
      <c r="H223" s="19"/>
      <c r="I223" s="12"/>
      <c r="J223" s="20"/>
      <c r="K223" s="2"/>
    </row>
    <row r="224" s="1" customFormat="true" ht="15" hidden="true" customHeight="true" outlineLevel="3" collapsed="false">
      <c r="A224" s="2"/>
      <c r="B224" s="34"/>
      <c r="C224" s="35" t="s">
        <v>193</v>
      </c>
      <c r="D224" s="35"/>
      <c r="E224" s="35"/>
      <c r="F224" s="35"/>
      <c r="G224" s="25"/>
      <c r="H224" s="36"/>
      <c r="I224" s="12"/>
      <c r="J224" s="37"/>
      <c r="K224" s="2"/>
    </row>
    <row r="225" s="1" customFormat="true" ht="15" hidden="true" customHeight="true" outlineLevel="4" collapsed="false">
      <c r="A225" s="2"/>
      <c r="B225" s="38" t="n">
        <v>130381</v>
      </c>
      <c r="C225" s="18" t="s">
        <v>194</v>
      </c>
      <c r="D225" s="39" t="s">
        <v>15</v>
      </c>
      <c r="E225" s="40" t="n">
        <v>1</v>
      </c>
      <c r="F225" s="41" t="n">
        <v>4500</v>
      </c>
      <c r="G225" s="12"/>
      <c r="H225" s="42"/>
      <c r="I225" s="12"/>
      <c r="J225" s="43" t="n">
        <f aca="false">F225*H225</f>
        <v>0</v>
      </c>
      <c r="K225" s="2"/>
    </row>
    <row r="226" s="1" customFormat="true" ht="15" hidden="true" customHeight="true" outlineLevel="4" collapsed="false">
      <c r="A226" s="2"/>
      <c r="B226" s="38" t="n">
        <v>130382</v>
      </c>
      <c r="C226" s="18" t="s">
        <v>195</v>
      </c>
      <c r="D226" s="39" t="s">
        <v>15</v>
      </c>
      <c r="E226" s="40" t="n">
        <v>1</v>
      </c>
      <c r="F226" s="41" t="n">
        <v>4500</v>
      </c>
      <c r="G226" s="12"/>
      <c r="H226" s="42"/>
      <c r="I226" s="12"/>
      <c r="J226" s="43" t="n">
        <f aca="false">F226*H226</f>
        <v>0</v>
      </c>
      <c r="K226" s="2"/>
    </row>
    <row r="227" s="1" customFormat="true" ht="15" hidden="true" customHeight="true" outlineLevel="4" collapsed="false">
      <c r="A227" s="2"/>
      <c r="B227" s="38" t="n">
        <v>130379</v>
      </c>
      <c r="C227" s="18" t="s">
        <v>196</v>
      </c>
      <c r="D227" s="39" t="s">
        <v>15</v>
      </c>
      <c r="E227" s="40" t="n">
        <v>1</v>
      </c>
      <c r="F227" s="41" t="n">
        <v>4500</v>
      </c>
      <c r="G227" s="12"/>
      <c r="H227" s="42"/>
      <c r="I227" s="12"/>
      <c r="J227" s="43" t="n">
        <f aca="false">F227*H227</f>
        <v>0</v>
      </c>
      <c r="K227" s="2"/>
    </row>
    <row r="228" s="1" customFormat="true" ht="15" hidden="true" customHeight="true" outlineLevel="4" collapsed="false">
      <c r="A228" s="2"/>
      <c r="B228" s="38" t="n">
        <v>130378</v>
      </c>
      <c r="C228" s="18" t="s">
        <v>197</v>
      </c>
      <c r="D228" s="39" t="s">
        <v>15</v>
      </c>
      <c r="E228" s="40" t="n">
        <v>1</v>
      </c>
      <c r="F228" s="41" t="n">
        <v>4500</v>
      </c>
      <c r="G228" s="12"/>
      <c r="H228" s="42"/>
      <c r="I228" s="12"/>
      <c r="J228" s="43" t="n">
        <f aca="false">F228*H228</f>
        <v>0</v>
      </c>
      <c r="K228" s="2"/>
    </row>
    <row r="229" s="1" customFormat="true" ht="15" hidden="true" customHeight="true" outlineLevel="4" collapsed="false">
      <c r="A229" s="2"/>
      <c r="B229" s="38" t="n">
        <v>127882</v>
      </c>
      <c r="C229" s="18" t="s">
        <v>198</v>
      </c>
      <c r="D229" s="39" t="s">
        <v>15</v>
      </c>
      <c r="E229" s="40" t="n">
        <v>1</v>
      </c>
      <c r="F229" s="41" t="n">
        <v>4100</v>
      </c>
      <c r="G229" s="12"/>
      <c r="H229" s="42"/>
      <c r="I229" s="12"/>
      <c r="J229" s="43" t="n">
        <f aca="false">F229*H229</f>
        <v>0</v>
      </c>
      <c r="K229" s="2"/>
    </row>
    <row r="230" s="1" customFormat="true" ht="15" hidden="true" customHeight="true" outlineLevel="4" collapsed="false">
      <c r="A230" s="2"/>
      <c r="B230" s="38" t="n">
        <v>127881</v>
      </c>
      <c r="C230" s="18" t="s">
        <v>199</v>
      </c>
      <c r="D230" s="39" t="s">
        <v>15</v>
      </c>
      <c r="E230" s="40" t="n">
        <v>1</v>
      </c>
      <c r="F230" s="41" t="n">
        <v>4100</v>
      </c>
      <c r="G230" s="12"/>
      <c r="H230" s="42"/>
      <c r="I230" s="12"/>
      <c r="J230" s="43" t="n">
        <f aca="false">F230*H230</f>
        <v>0</v>
      </c>
      <c r="K230" s="2"/>
    </row>
    <row r="231" s="1" customFormat="true" ht="15" hidden="true" customHeight="true" outlineLevel="4" collapsed="false">
      <c r="A231" s="2"/>
      <c r="B231" s="38" t="n">
        <v>127878</v>
      </c>
      <c r="C231" s="18" t="s">
        <v>200</v>
      </c>
      <c r="D231" s="39" t="s">
        <v>15</v>
      </c>
      <c r="E231" s="40" t="n">
        <v>1</v>
      </c>
      <c r="F231" s="41" t="n">
        <v>4100</v>
      </c>
      <c r="G231" s="12"/>
      <c r="H231" s="42"/>
      <c r="I231" s="12"/>
      <c r="J231" s="43" t="n">
        <f aca="false">F231*H231</f>
        <v>0</v>
      </c>
      <c r="K231" s="2"/>
    </row>
    <row r="232" s="1" customFormat="true" ht="15" hidden="true" customHeight="true" outlineLevel="4" collapsed="false">
      <c r="A232" s="2"/>
      <c r="B232" s="38" t="n">
        <v>127880</v>
      </c>
      <c r="C232" s="18" t="s">
        <v>201</v>
      </c>
      <c r="D232" s="39" t="s">
        <v>15</v>
      </c>
      <c r="E232" s="40" t="n">
        <v>1</v>
      </c>
      <c r="F232" s="41" t="n">
        <v>4100</v>
      </c>
      <c r="G232" s="12"/>
      <c r="H232" s="42"/>
      <c r="I232" s="12"/>
      <c r="J232" s="43" t="n">
        <f aca="false">F232*H232</f>
        <v>0</v>
      </c>
      <c r="K232" s="2"/>
    </row>
    <row r="233" s="1" customFormat="true" ht="15" hidden="true" customHeight="true" outlineLevel="4" collapsed="false">
      <c r="A233" s="2"/>
      <c r="B233" s="38" t="n">
        <v>127879</v>
      </c>
      <c r="C233" s="18" t="s">
        <v>202</v>
      </c>
      <c r="D233" s="39" t="s">
        <v>15</v>
      </c>
      <c r="E233" s="40" t="n">
        <v>1</v>
      </c>
      <c r="F233" s="41" t="n">
        <v>4100</v>
      </c>
      <c r="G233" s="12"/>
      <c r="H233" s="42"/>
      <c r="I233" s="12"/>
      <c r="J233" s="43" t="n">
        <f aca="false">F233*H233</f>
        <v>0</v>
      </c>
      <c r="K233" s="2"/>
    </row>
    <row r="234" s="1" customFormat="true" ht="15" hidden="true" customHeight="true" outlineLevel="4" collapsed="false">
      <c r="A234" s="2"/>
      <c r="B234" s="38" t="n">
        <v>127877</v>
      </c>
      <c r="C234" s="18" t="s">
        <v>203</v>
      </c>
      <c r="D234" s="39" t="s">
        <v>15</v>
      </c>
      <c r="E234" s="40" t="n">
        <v>1</v>
      </c>
      <c r="F234" s="41" t="n">
        <v>4100</v>
      </c>
      <c r="G234" s="12"/>
      <c r="H234" s="42"/>
      <c r="I234" s="12"/>
      <c r="J234" s="43" t="n">
        <f aca="false">F234*H234</f>
        <v>0</v>
      </c>
      <c r="K234" s="2"/>
    </row>
    <row r="235" s="1" customFormat="true" ht="15" hidden="true" customHeight="true" outlineLevel="4" collapsed="false">
      <c r="A235" s="2"/>
      <c r="B235" s="38" t="n">
        <v>130376</v>
      </c>
      <c r="C235" s="18" t="s">
        <v>204</v>
      </c>
      <c r="D235" s="39" t="s">
        <v>15</v>
      </c>
      <c r="E235" s="40" t="n">
        <v>1</v>
      </c>
      <c r="F235" s="41" t="n">
        <v>4100</v>
      </c>
      <c r="G235" s="12"/>
      <c r="H235" s="42"/>
      <c r="I235" s="12"/>
      <c r="J235" s="43" t="n">
        <f aca="false">F235*H235</f>
        <v>0</v>
      </c>
      <c r="K235" s="2"/>
    </row>
    <row r="236" s="1" customFormat="true" ht="15" hidden="true" customHeight="true" outlineLevel="4" collapsed="false">
      <c r="A236" s="2"/>
      <c r="B236" s="38" t="n">
        <v>128621</v>
      </c>
      <c r="C236" s="18" t="s">
        <v>205</v>
      </c>
      <c r="D236" s="39" t="s">
        <v>15</v>
      </c>
      <c r="E236" s="40" t="n">
        <v>1</v>
      </c>
      <c r="F236" s="41" t="n">
        <v>2500</v>
      </c>
      <c r="G236" s="12"/>
      <c r="H236" s="42"/>
      <c r="I236" s="12"/>
      <c r="J236" s="43" t="n">
        <f aca="false">F236*H236</f>
        <v>0</v>
      </c>
      <c r="K236" s="2"/>
    </row>
    <row r="237" s="1" customFormat="true" ht="15" hidden="true" customHeight="true" outlineLevel="4" collapsed="false">
      <c r="A237" s="2"/>
      <c r="B237" s="38" t="n">
        <v>128146</v>
      </c>
      <c r="C237" s="18" t="s">
        <v>206</v>
      </c>
      <c r="D237" s="39" t="s">
        <v>15</v>
      </c>
      <c r="E237" s="40" t="n">
        <v>1</v>
      </c>
      <c r="F237" s="41" t="n">
        <v>1750</v>
      </c>
      <c r="G237" s="12"/>
      <c r="H237" s="42"/>
      <c r="I237" s="12"/>
      <c r="J237" s="43" t="n">
        <f aca="false">F237*H237</f>
        <v>0</v>
      </c>
      <c r="K237" s="2"/>
    </row>
    <row r="238" s="1" customFormat="true" ht="15" hidden="true" customHeight="true" outlineLevel="4" collapsed="false">
      <c r="A238" s="2"/>
      <c r="B238" s="38" t="n">
        <v>128147</v>
      </c>
      <c r="C238" s="18" t="s">
        <v>207</v>
      </c>
      <c r="D238" s="39" t="s">
        <v>15</v>
      </c>
      <c r="E238" s="40" t="n">
        <v>1</v>
      </c>
      <c r="F238" s="41" t="n">
        <v>2000</v>
      </c>
      <c r="G238" s="12"/>
      <c r="H238" s="42"/>
      <c r="I238" s="12"/>
      <c r="J238" s="43" t="n">
        <f aca="false">F238*H238</f>
        <v>0</v>
      </c>
      <c r="K238" s="2"/>
    </row>
    <row r="239" s="1" customFormat="true" ht="15" hidden="true" customHeight="true" outlineLevel="4" collapsed="false">
      <c r="A239" s="2"/>
      <c r="B239" s="38" t="n">
        <v>128148</v>
      </c>
      <c r="C239" s="18" t="s">
        <v>208</v>
      </c>
      <c r="D239" s="39" t="s">
        <v>15</v>
      </c>
      <c r="E239" s="40" t="n">
        <v>1</v>
      </c>
      <c r="F239" s="41" t="n">
        <v>2500</v>
      </c>
      <c r="G239" s="12"/>
      <c r="H239" s="42"/>
      <c r="I239" s="12"/>
      <c r="J239" s="43" t="n">
        <f aca="false">F239*H239</f>
        <v>0</v>
      </c>
      <c r="K239" s="2"/>
    </row>
    <row r="240" s="1" customFormat="true" ht="15" hidden="true" customHeight="true" outlineLevel="4" collapsed="false">
      <c r="A240" s="2"/>
      <c r="B240" s="38" t="n">
        <v>129034</v>
      </c>
      <c r="C240" s="18" t="s">
        <v>209</v>
      </c>
      <c r="D240" s="39" t="s">
        <v>15</v>
      </c>
      <c r="E240" s="40" t="n">
        <v>1</v>
      </c>
      <c r="F240" s="41" t="n">
        <v>2750</v>
      </c>
      <c r="G240" s="12"/>
      <c r="H240" s="42"/>
      <c r="I240" s="12"/>
      <c r="J240" s="43" t="n">
        <f aca="false">F240*H240</f>
        <v>0</v>
      </c>
      <c r="K240" s="2"/>
    </row>
    <row r="241" s="1" customFormat="true" ht="15" hidden="true" customHeight="true" outlineLevel="3" collapsed="false">
      <c r="A241" s="2"/>
      <c r="B241" s="17"/>
      <c r="C241" s="18"/>
      <c r="D241" s="18"/>
      <c r="E241" s="18"/>
      <c r="F241" s="18"/>
      <c r="G241" s="12"/>
      <c r="H241" s="19"/>
      <c r="I241" s="12"/>
      <c r="J241" s="20"/>
      <c r="K241" s="2"/>
    </row>
    <row r="242" s="1" customFormat="true" ht="15" hidden="true" customHeight="true" outlineLevel="3" collapsed="false">
      <c r="A242" s="2"/>
      <c r="B242" s="34"/>
      <c r="C242" s="35" t="s">
        <v>210</v>
      </c>
      <c r="D242" s="35"/>
      <c r="E242" s="35"/>
      <c r="F242" s="35"/>
      <c r="G242" s="25"/>
      <c r="H242" s="36"/>
      <c r="I242" s="12"/>
      <c r="J242" s="37"/>
      <c r="K242" s="2"/>
    </row>
    <row r="243" s="1" customFormat="true" ht="15" hidden="true" customHeight="true" outlineLevel="4" collapsed="false">
      <c r="A243" s="2"/>
      <c r="B243" s="38" t="n">
        <v>126119</v>
      </c>
      <c r="C243" s="18" t="s">
        <v>211</v>
      </c>
      <c r="D243" s="39" t="s">
        <v>15</v>
      </c>
      <c r="E243" s="40" t="n">
        <v>1</v>
      </c>
      <c r="F243" s="41" t="n">
        <v>4300</v>
      </c>
      <c r="G243" s="12"/>
      <c r="H243" s="42"/>
      <c r="I243" s="12"/>
      <c r="J243" s="43" t="n">
        <f aca="false">F243*H243</f>
        <v>0</v>
      </c>
      <c r="K243" s="2"/>
    </row>
    <row r="244" s="1" customFormat="true" ht="15" hidden="true" customHeight="true" outlineLevel="4" collapsed="false">
      <c r="A244" s="2"/>
      <c r="B244" s="38" t="n">
        <v>127396</v>
      </c>
      <c r="C244" s="18" t="s">
        <v>212</v>
      </c>
      <c r="D244" s="44"/>
      <c r="E244" s="40" t="n">
        <v>1</v>
      </c>
      <c r="F244" s="41" t="n">
        <v>4300</v>
      </c>
      <c r="G244" s="12"/>
      <c r="H244" s="42"/>
      <c r="I244" s="12"/>
      <c r="J244" s="43" t="n">
        <f aca="false">F244*H244</f>
        <v>0</v>
      </c>
      <c r="K244" s="2"/>
    </row>
    <row r="245" s="1" customFormat="true" ht="15" hidden="true" customHeight="true" outlineLevel="4" collapsed="false">
      <c r="A245" s="2"/>
      <c r="B245" s="38" t="n">
        <v>126118</v>
      </c>
      <c r="C245" s="18" t="s">
        <v>213</v>
      </c>
      <c r="D245" s="39" t="s">
        <v>15</v>
      </c>
      <c r="E245" s="40" t="n">
        <v>1</v>
      </c>
      <c r="F245" s="41" t="n">
        <v>4300</v>
      </c>
      <c r="G245" s="12"/>
      <c r="H245" s="42"/>
      <c r="I245" s="12"/>
      <c r="J245" s="43" t="n">
        <f aca="false">F245*H245</f>
        <v>0</v>
      </c>
      <c r="K245" s="2"/>
    </row>
    <row r="246" s="1" customFormat="true" ht="15" hidden="true" customHeight="true" outlineLevel="4" collapsed="false">
      <c r="A246" s="2"/>
      <c r="B246" s="38" t="n">
        <v>124773</v>
      </c>
      <c r="C246" s="18" t="s">
        <v>214</v>
      </c>
      <c r="D246" s="39" t="s">
        <v>15</v>
      </c>
      <c r="E246" s="40" t="n">
        <v>1</v>
      </c>
      <c r="F246" s="41" t="n">
        <v>4300</v>
      </c>
      <c r="G246" s="12"/>
      <c r="H246" s="42"/>
      <c r="I246" s="12"/>
      <c r="J246" s="43" t="n">
        <f aca="false">F246*H246</f>
        <v>0</v>
      </c>
      <c r="K246" s="2"/>
    </row>
    <row r="247" s="1" customFormat="true" ht="15" hidden="true" customHeight="true" outlineLevel="4" collapsed="false">
      <c r="A247" s="2"/>
      <c r="B247" s="38" t="n">
        <v>124772</v>
      </c>
      <c r="C247" s="18" t="s">
        <v>215</v>
      </c>
      <c r="D247" s="39" t="s">
        <v>15</v>
      </c>
      <c r="E247" s="40" t="n">
        <v>1</v>
      </c>
      <c r="F247" s="41" t="n">
        <v>4300</v>
      </c>
      <c r="G247" s="12"/>
      <c r="H247" s="42"/>
      <c r="I247" s="12"/>
      <c r="J247" s="43" t="n">
        <f aca="false">F247*H247</f>
        <v>0</v>
      </c>
      <c r="K247" s="2"/>
    </row>
    <row r="248" s="1" customFormat="true" ht="15" hidden="true" customHeight="true" outlineLevel="4" collapsed="false">
      <c r="A248" s="2"/>
      <c r="B248" s="38" t="n">
        <v>124771</v>
      </c>
      <c r="C248" s="18" t="s">
        <v>216</v>
      </c>
      <c r="D248" s="39" t="s">
        <v>15</v>
      </c>
      <c r="E248" s="40" t="n">
        <v>1</v>
      </c>
      <c r="F248" s="41" t="n">
        <v>4300</v>
      </c>
      <c r="G248" s="12"/>
      <c r="H248" s="42"/>
      <c r="I248" s="12"/>
      <c r="J248" s="43" t="n">
        <f aca="false">F248*H248</f>
        <v>0</v>
      </c>
      <c r="K248" s="2"/>
    </row>
    <row r="249" s="1" customFormat="true" ht="15" hidden="true" customHeight="true" outlineLevel="4" collapsed="false">
      <c r="A249" s="2"/>
      <c r="B249" s="38" t="n">
        <v>128397</v>
      </c>
      <c r="C249" s="18" t="s">
        <v>217</v>
      </c>
      <c r="D249" s="39" t="s">
        <v>15</v>
      </c>
      <c r="E249" s="40" t="n">
        <v>1</v>
      </c>
      <c r="F249" s="41" t="n">
        <v>4300</v>
      </c>
      <c r="G249" s="12"/>
      <c r="H249" s="42"/>
      <c r="I249" s="12"/>
      <c r="J249" s="43" t="n">
        <f aca="false">F249*H249</f>
        <v>0</v>
      </c>
      <c r="K249" s="2"/>
    </row>
    <row r="250" s="1" customFormat="true" ht="15" hidden="true" customHeight="true" outlineLevel="4" collapsed="false">
      <c r="A250" s="2"/>
      <c r="B250" s="38" t="n">
        <v>128395</v>
      </c>
      <c r="C250" s="18" t="s">
        <v>218</v>
      </c>
      <c r="D250" s="39" t="s">
        <v>15</v>
      </c>
      <c r="E250" s="40" t="n">
        <v>1</v>
      </c>
      <c r="F250" s="41" t="n">
        <v>4300</v>
      </c>
      <c r="G250" s="12"/>
      <c r="H250" s="42"/>
      <c r="I250" s="12"/>
      <c r="J250" s="43" t="n">
        <f aca="false">F250*H250</f>
        <v>0</v>
      </c>
      <c r="K250" s="2"/>
    </row>
    <row r="251" s="1" customFormat="true" ht="15" hidden="true" customHeight="true" outlineLevel="4" collapsed="false">
      <c r="A251" s="2"/>
      <c r="B251" s="38" t="n">
        <v>130100</v>
      </c>
      <c r="C251" s="18" t="s">
        <v>219</v>
      </c>
      <c r="D251" s="39" t="s">
        <v>15</v>
      </c>
      <c r="E251" s="40" t="n">
        <v>1</v>
      </c>
      <c r="F251" s="41" t="n">
        <v>4500</v>
      </c>
      <c r="G251" s="12"/>
      <c r="H251" s="42"/>
      <c r="I251" s="12"/>
      <c r="J251" s="43" t="n">
        <f aca="false">F251*H251</f>
        <v>0</v>
      </c>
      <c r="K251" s="2"/>
    </row>
    <row r="252" s="1" customFormat="true" ht="15" hidden="true" customHeight="true" outlineLevel="4" collapsed="false">
      <c r="A252" s="2"/>
      <c r="B252" s="38" t="n">
        <v>128393</v>
      </c>
      <c r="C252" s="18" t="s">
        <v>220</v>
      </c>
      <c r="D252" s="39" t="s">
        <v>15</v>
      </c>
      <c r="E252" s="40" t="n">
        <v>1</v>
      </c>
      <c r="F252" s="41" t="n">
        <v>4300</v>
      </c>
      <c r="G252" s="12"/>
      <c r="H252" s="42"/>
      <c r="I252" s="12"/>
      <c r="J252" s="43" t="n">
        <f aca="false">F252*H252</f>
        <v>0</v>
      </c>
      <c r="K252" s="2"/>
    </row>
    <row r="253" s="1" customFormat="true" ht="15" hidden="true" customHeight="true" outlineLevel="4" collapsed="false">
      <c r="A253" s="2"/>
      <c r="B253" s="38" t="n">
        <v>128394</v>
      </c>
      <c r="C253" s="18" t="s">
        <v>221</v>
      </c>
      <c r="D253" s="39" t="s">
        <v>15</v>
      </c>
      <c r="E253" s="40" t="n">
        <v>1</v>
      </c>
      <c r="F253" s="41" t="n">
        <v>4300</v>
      </c>
      <c r="G253" s="12"/>
      <c r="H253" s="42"/>
      <c r="I253" s="12"/>
      <c r="J253" s="43" t="n">
        <f aca="false">F253*H253</f>
        <v>0</v>
      </c>
      <c r="K253" s="2"/>
    </row>
    <row r="254" s="1" customFormat="true" ht="15" hidden="true" customHeight="true" outlineLevel="4" collapsed="false">
      <c r="A254" s="2"/>
      <c r="B254" s="38" t="n">
        <v>130150</v>
      </c>
      <c r="C254" s="18" t="s">
        <v>222</v>
      </c>
      <c r="D254" s="39" t="s">
        <v>15</v>
      </c>
      <c r="E254" s="40" t="n">
        <v>1</v>
      </c>
      <c r="F254" s="41" t="n">
        <v>2750</v>
      </c>
      <c r="G254" s="12"/>
      <c r="H254" s="42"/>
      <c r="I254" s="12"/>
      <c r="J254" s="43" t="n">
        <f aca="false">F254*H254</f>
        <v>0</v>
      </c>
      <c r="K254" s="2"/>
    </row>
    <row r="255" s="1" customFormat="true" ht="15" hidden="true" customHeight="true" outlineLevel="4" collapsed="false">
      <c r="A255" s="2"/>
      <c r="B255" s="38" t="n">
        <v>128396</v>
      </c>
      <c r="C255" s="18" t="s">
        <v>223</v>
      </c>
      <c r="D255" s="39" t="s">
        <v>15</v>
      </c>
      <c r="E255" s="40" t="n">
        <v>1</v>
      </c>
      <c r="F255" s="41" t="n">
        <v>4300</v>
      </c>
      <c r="G255" s="12"/>
      <c r="H255" s="42"/>
      <c r="I255" s="12"/>
      <c r="J255" s="43" t="n">
        <f aca="false">F255*H255</f>
        <v>0</v>
      </c>
      <c r="K255" s="2"/>
    </row>
    <row r="256" s="1" customFormat="true" ht="15" hidden="true" customHeight="true" outlineLevel="3" collapsed="false">
      <c r="A256" s="2"/>
      <c r="B256" s="17"/>
      <c r="C256" s="18"/>
      <c r="D256" s="18"/>
      <c r="E256" s="18"/>
      <c r="F256" s="18"/>
      <c r="G256" s="12"/>
      <c r="H256" s="19"/>
      <c r="I256" s="12"/>
      <c r="J256" s="20"/>
      <c r="K256" s="2"/>
    </row>
    <row r="257" s="1" customFormat="true" ht="15" hidden="true" customHeight="true" outlineLevel="3" collapsed="false">
      <c r="A257" s="2"/>
      <c r="B257" s="34"/>
      <c r="C257" s="35" t="s">
        <v>224</v>
      </c>
      <c r="D257" s="35"/>
      <c r="E257" s="35"/>
      <c r="F257" s="35"/>
      <c r="G257" s="25"/>
      <c r="H257" s="36"/>
      <c r="I257" s="12"/>
      <c r="J257" s="37"/>
      <c r="K257" s="2"/>
    </row>
    <row r="258" s="1" customFormat="true" ht="15" hidden="true" customHeight="true" outlineLevel="4" collapsed="false">
      <c r="A258" s="2"/>
      <c r="B258" s="38" t="n">
        <v>125894</v>
      </c>
      <c r="C258" s="18" t="s">
        <v>225</v>
      </c>
      <c r="D258" s="39" t="s">
        <v>15</v>
      </c>
      <c r="E258" s="40" t="n">
        <v>1</v>
      </c>
      <c r="F258" s="41" t="n">
        <v>1750</v>
      </c>
      <c r="G258" s="12"/>
      <c r="H258" s="42"/>
      <c r="I258" s="12"/>
      <c r="J258" s="43" t="n">
        <f aca="false">F258*H258</f>
        <v>0</v>
      </c>
      <c r="K258" s="2"/>
    </row>
    <row r="259" s="1" customFormat="true" ht="15" hidden="true" customHeight="true" outlineLevel="4" collapsed="false">
      <c r="A259" s="2"/>
      <c r="B259" s="38" t="n">
        <v>122010</v>
      </c>
      <c r="C259" s="18" t="s">
        <v>226</v>
      </c>
      <c r="D259" s="39" t="s">
        <v>15</v>
      </c>
      <c r="E259" s="40" t="n">
        <v>1</v>
      </c>
      <c r="F259" s="41" t="n">
        <v>2500</v>
      </c>
      <c r="G259" s="12"/>
      <c r="H259" s="42"/>
      <c r="I259" s="12"/>
      <c r="J259" s="43" t="n">
        <f aca="false">F259*H259</f>
        <v>0</v>
      </c>
      <c r="K259" s="2"/>
    </row>
    <row r="260" s="1" customFormat="true" ht="15" hidden="true" customHeight="true" outlineLevel="4" collapsed="false">
      <c r="A260" s="2"/>
      <c r="B260" s="38" t="n">
        <v>120803</v>
      </c>
      <c r="C260" s="18" t="s">
        <v>227</v>
      </c>
      <c r="D260" s="39" t="s">
        <v>15</v>
      </c>
      <c r="E260" s="40" t="n">
        <v>1</v>
      </c>
      <c r="F260" s="41" t="n">
        <v>2000</v>
      </c>
      <c r="G260" s="12"/>
      <c r="H260" s="42"/>
      <c r="I260" s="12"/>
      <c r="J260" s="43" t="n">
        <f aca="false">F260*H260</f>
        <v>0</v>
      </c>
      <c r="K260" s="2"/>
    </row>
    <row r="261" s="1" customFormat="true" ht="15" hidden="true" customHeight="true" outlineLevel="4" collapsed="false">
      <c r="A261" s="2"/>
      <c r="B261" s="38" t="n">
        <v>122011</v>
      </c>
      <c r="C261" s="18" t="s">
        <v>228</v>
      </c>
      <c r="D261" s="39" t="s">
        <v>15</v>
      </c>
      <c r="E261" s="40" t="n">
        <v>1</v>
      </c>
      <c r="F261" s="41" t="n">
        <v>2500</v>
      </c>
      <c r="G261" s="12"/>
      <c r="H261" s="42"/>
      <c r="I261" s="12"/>
      <c r="J261" s="43" t="n">
        <f aca="false">F261*H261</f>
        <v>0</v>
      </c>
      <c r="K261" s="2"/>
    </row>
    <row r="262" s="1" customFormat="true" ht="15" hidden="true" customHeight="true" outlineLevel="3" collapsed="false">
      <c r="A262" s="2"/>
      <c r="B262" s="17"/>
      <c r="C262" s="18"/>
      <c r="D262" s="18"/>
      <c r="E262" s="18"/>
      <c r="F262" s="18"/>
      <c r="G262" s="12"/>
      <c r="H262" s="19"/>
      <c r="I262" s="12"/>
      <c r="J262" s="20"/>
      <c r="K262" s="2"/>
    </row>
    <row r="263" s="1" customFormat="true" ht="15" hidden="true" customHeight="true" outlineLevel="3" collapsed="false">
      <c r="A263" s="2"/>
      <c r="B263" s="34"/>
      <c r="C263" s="35" t="s">
        <v>229</v>
      </c>
      <c r="D263" s="35"/>
      <c r="E263" s="35"/>
      <c r="F263" s="35"/>
      <c r="G263" s="25"/>
      <c r="H263" s="36"/>
      <c r="I263" s="12"/>
      <c r="J263" s="37"/>
      <c r="K263" s="2"/>
    </row>
    <row r="264" s="1" customFormat="true" ht="15" hidden="true" customHeight="true" outlineLevel="4" collapsed="false">
      <c r="A264" s="2"/>
      <c r="B264" s="38" t="n">
        <v>122109</v>
      </c>
      <c r="C264" s="18" t="s">
        <v>230</v>
      </c>
      <c r="D264" s="39" t="s">
        <v>15</v>
      </c>
      <c r="E264" s="40" t="n">
        <v>1</v>
      </c>
      <c r="F264" s="41" t="n">
        <v>4300</v>
      </c>
      <c r="G264" s="12"/>
      <c r="H264" s="42"/>
      <c r="I264" s="12"/>
      <c r="J264" s="43" t="n">
        <f aca="false">F264*H264</f>
        <v>0</v>
      </c>
      <c r="K264" s="2"/>
    </row>
    <row r="265" s="1" customFormat="true" ht="15" hidden="true" customHeight="true" outlineLevel="4" collapsed="false">
      <c r="A265" s="2"/>
      <c r="B265" s="38" t="n">
        <v>127903</v>
      </c>
      <c r="C265" s="18" t="s">
        <v>231</v>
      </c>
      <c r="D265" s="39" t="s">
        <v>15</v>
      </c>
      <c r="E265" s="40" t="n">
        <v>1</v>
      </c>
      <c r="F265" s="41" t="n">
        <v>4300</v>
      </c>
      <c r="G265" s="12"/>
      <c r="H265" s="42"/>
      <c r="I265" s="12"/>
      <c r="J265" s="43" t="n">
        <f aca="false">F265*H265</f>
        <v>0</v>
      </c>
      <c r="K265" s="2"/>
    </row>
    <row r="266" s="1" customFormat="true" ht="15" hidden="true" customHeight="true" outlineLevel="4" collapsed="false">
      <c r="A266" s="2"/>
      <c r="B266" s="38" t="n">
        <v>122108</v>
      </c>
      <c r="C266" s="18" t="s">
        <v>232</v>
      </c>
      <c r="D266" s="39" t="s">
        <v>15</v>
      </c>
      <c r="E266" s="40" t="n">
        <v>1</v>
      </c>
      <c r="F266" s="41" t="n">
        <v>4300</v>
      </c>
      <c r="G266" s="12"/>
      <c r="H266" s="42"/>
      <c r="I266" s="12"/>
      <c r="J266" s="43" t="n">
        <f aca="false">F266*H266</f>
        <v>0</v>
      </c>
      <c r="K266" s="2"/>
    </row>
    <row r="267" s="1" customFormat="true" ht="15" hidden="true" customHeight="true" outlineLevel="3" collapsed="false">
      <c r="A267" s="2"/>
      <c r="B267" s="17"/>
      <c r="C267" s="18"/>
      <c r="D267" s="18"/>
      <c r="E267" s="18"/>
      <c r="F267" s="18"/>
      <c r="G267" s="12"/>
      <c r="H267" s="19"/>
      <c r="I267" s="12"/>
      <c r="J267" s="20"/>
      <c r="K267" s="2"/>
    </row>
    <row r="268" s="1" customFormat="true" ht="15" hidden="true" customHeight="true" outlineLevel="3" collapsed="false">
      <c r="A268" s="2"/>
      <c r="B268" s="34"/>
      <c r="C268" s="35" t="s">
        <v>233</v>
      </c>
      <c r="D268" s="35"/>
      <c r="E268" s="35"/>
      <c r="F268" s="35"/>
      <c r="G268" s="25"/>
      <c r="H268" s="36"/>
      <c r="I268" s="12"/>
      <c r="J268" s="37"/>
      <c r="K268" s="2"/>
    </row>
    <row r="269" s="1" customFormat="true" ht="15" hidden="true" customHeight="true" outlineLevel="4" collapsed="false">
      <c r="A269" s="2"/>
      <c r="B269" s="38" t="n">
        <v>128476</v>
      </c>
      <c r="C269" s="18" t="s">
        <v>234</v>
      </c>
      <c r="D269" s="39" t="s">
        <v>15</v>
      </c>
      <c r="E269" s="40" t="n">
        <v>1</v>
      </c>
      <c r="F269" s="41" t="n">
        <v>4500</v>
      </c>
      <c r="G269" s="12"/>
      <c r="H269" s="42"/>
      <c r="I269" s="12"/>
      <c r="J269" s="43" t="n">
        <f aca="false">F269*H269</f>
        <v>0</v>
      </c>
      <c r="K269" s="2"/>
    </row>
    <row r="270" s="1" customFormat="true" ht="15" hidden="true" customHeight="true" outlineLevel="4" collapsed="false">
      <c r="A270" s="2"/>
      <c r="B270" s="38" t="n">
        <v>123534</v>
      </c>
      <c r="C270" s="18" t="s">
        <v>235</v>
      </c>
      <c r="D270" s="39" t="s">
        <v>15</v>
      </c>
      <c r="E270" s="40" t="n">
        <v>1</v>
      </c>
      <c r="F270" s="41" t="n">
        <v>4500</v>
      </c>
      <c r="G270" s="12"/>
      <c r="H270" s="42"/>
      <c r="I270" s="12"/>
      <c r="J270" s="43" t="n">
        <f aca="false">F270*H270</f>
        <v>0</v>
      </c>
      <c r="K270" s="2"/>
    </row>
    <row r="271" s="1" customFormat="true" ht="15" hidden="true" customHeight="true" outlineLevel="4" collapsed="false">
      <c r="A271" s="2"/>
      <c r="B271" s="38" t="n">
        <v>122248</v>
      </c>
      <c r="C271" s="18" t="s">
        <v>236</v>
      </c>
      <c r="D271" s="39" t="s">
        <v>15</v>
      </c>
      <c r="E271" s="40" t="n">
        <v>1</v>
      </c>
      <c r="F271" s="41" t="n">
        <v>4500</v>
      </c>
      <c r="G271" s="12"/>
      <c r="H271" s="42"/>
      <c r="I271" s="12"/>
      <c r="J271" s="43" t="n">
        <f aca="false">F271*H271</f>
        <v>0</v>
      </c>
      <c r="K271" s="2"/>
    </row>
    <row r="272" s="1" customFormat="true" ht="15" hidden="true" customHeight="true" outlineLevel="3" collapsed="false">
      <c r="A272" s="2"/>
      <c r="B272" s="17"/>
      <c r="C272" s="18"/>
      <c r="D272" s="18"/>
      <c r="E272" s="18"/>
      <c r="F272" s="18"/>
      <c r="G272" s="12"/>
      <c r="H272" s="19"/>
      <c r="I272" s="12"/>
      <c r="J272" s="20"/>
      <c r="K272" s="2"/>
    </row>
    <row r="273" s="1" customFormat="true" ht="15" hidden="true" customHeight="true" outlineLevel="3" collapsed="false">
      <c r="A273" s="2"/>
      <c r="B273" s="34"/>
      <c r="C273" s="35" t="s">
        <v>237</v>
      </c>
      <c r="D273" s="35"/>
      <c r="E273" s="35"/>
      <c r="F273" s="35"/>
      <c r="G273" s="25"/>
      <c r="H273" s="36"/>
      <c r="I273" s="12"/>
      <c r="J273" s="37"/>
      <c r="K273" s="2"/>
    </row>
    <row r="274" s="1" customFormat="true" ht="15" hidden="true" customHeight="true" outlineLevel="4" collapsed="false">
      <c r="A274" s="2"/>
      <c r="B274" s="45" t="n">
        <v>130679</v>
      </c>
      <c r="C274" s="46" t="s">
        <v>238</v>
      </c>
      <c r="D274" s="47"/>
      <c r="E274" s="48" t="n">
        <v>1</v>
      </c>
      <c r="F274" s="49" t="n">
        <v>4500</v>
      </c>
      <c r="G274" s="12"/>
      <c r="H274" s="42"/>
      <c r="I274" s="12"/>
      <c r="J274" s="43" t="n">
        <f aca="false">F274*H274</f>
        <v>0</v>
      </c>
      <c r="K274" s="2"/>
    </row>
    <row r="275" s="1" customFormat="true" ht="15" hidden="true" customHeight="true" outlineLevel="4" collapsed="false">
      <c r="A275" s="2"/>
      <c r="B275" s="45" t="n">
        <v>130678</v>
      </c>
      <c r="C275" s="46" t="s">
        <v>239</v>
      </c>
      <c r="D275" s="47"/>
      <c r="E275" s="48" t="n">
        <v>1</v>
      </c>
      <c r="F275" s="49" t="n">
        <v>4500</v>
      </c>
      <c r="G275" s="12"/>
      <c r="H275" s="42"/>
      <c r="I275" s="12"/>
      <c r="J275" s="43" t="n">
        <f aca="false">F275*H275</f>
        <v>0</v>
      </c>
      <c r="K275" s="2"/>
    </row>
    <row r="276" s="1" customFormat="true" ht="15" hidden="true" customHeight="true" outlineLevel="4" collapsed="false">
      <c r="A276" s="2"/>
      <c r="B276" s="45" t="n">
        <v>130677</v>
      </c>
      <c r="C276" s="46" t="s">
        <v>240</v>
      </c>
      <c r="D276" s="47"/>
      <c r="E276" s="48" t="n">
        <v>1</v>
      </c>
      <c r="F276" s="49" t="n">
        <v>4500</v>
      </c>
      <c r="G276" s="12"/>
      <c r="H276" s="42"/>
      <c r="I276" s="12"/>
      <c r="J276" s="43" t="n">
        <f aca="false">F276*H276</f>
        <v>0</v>
      </c>
      <c r="K276" s="2"/>
    </row>
    <row r="277" s="1" customFormat="true" ht="15" hidden="true" customHeight="true" outlineLevel="4" collapsed="false">
      <c r="A277" s="2"/>
      <c r="B277" s="45" t="n">
        <v>130676</v>
      </c>
      <c r="C277" s="46" t="s">
        <v>241</v>
      </c>
      <c r="D277" s="47"/>
      <c r="E277" s="48" t="n">
        <v>1</v>
      </c>
      <c r="F277" s="49" t="n">
        <v>4500</v>
      </c>
      <c r="G277" s="12"/>
      <c r="H277" s="42"/>
      <c r="I277" s="12"/>
      <c r="J277" s="43" t="n">
        <f aca="false">F277*H277</f>
        <v>0</v>
      </c>
      <c r="K277" s="2"/>
    </row>
    <row r="278" s="1" customFormat="true" ht="15" hidden="true" customHeight="true" outlineLevel="4" collapsed="false">
      <c r="A278" s="2"/>
      <c r="B278" s="38" t="n">
        <v>126299</v>
      </c>
      <c r="C278" s="18" t="s">
        <v>242</v>
      </c>
      <c r="D278" s="39" t="s">
        <v>15</v>
      </c>
      <c r="E278" s="40" t="n">
        <v>1</v>
      </c>
      <c r="F278" s="41" t="n">
        <v>4300</v>
      </c>
      <c r="G278" s="12"/>
      <c r="H278" s="42"/>
      <c r="I278" s="12"/>
      <c r="J278" s="43" t="n">
        <f aca="false">F278*H278</f>
        <v>0</v>
      </c>
      <c r="K278" s="2"/>
    </row>
    <row r="279" s="1" customFormat="true" ht="15" hidden="true" customHeight="true" outlineLevel="4" collapsed="false">
      <c r="A279" s="2"/>
      <c r="B279" s="38" t="n">
        <v>126297</v>
      </c>
      <c r="C279" s="18" t="s">
        <v>243</v>
      </c>
      <c r="D279" s="39" t="s">
        <v>15</v>
      </c>
      <c r="E279" s="40" t="n">
        <v>1</v>
      </c>
      <c r="F279" s="41" t="n">
        <v>4300</v>
      </c>
      <c r="G279" s="12"/>
      <c r="H279" s="42"/>
      <c r="I279" s="12"/>
      <c r="J279" s="43" t="n">
        <f aca="false">F279*H279</f>
        <v>0</v>
      </c>
      <c r="K279" s="2"/>
    </row>
    <row r="280" s="1" customFormat="true" ht="15" hidden="true" customHeight="true" outlineLevel="4" collapsed="false">
      <c r="A280" s="2"/>
      <c r="B280" s="38" t="n">
        <v>122112</v>
      </c>
      <c r="C280" s="18" t="s">
        <v>244</v>
      </c>
      <c r="D280" s="39" t="s">
        <v>15</v>
      </c>
      <c r="E280" s="40" t="n">
        <v>1</v>
      </c>
      <c r="F280" s="41" t="n">
        <v>4300</v>
      </c>
      <c r="G280" s="12"/>
      <c r="H280" s="42"/>
      <c r="I280" s="12"/>
      <c r="J280" s="43" t="n">
        <f aca="false">F280*H280</f>
        <v>0</v>
      </c>
      <c r="K280" s="2"/>
    </row>
    <row r="281" s="1" customFormat="true" ht="15" hidden="true" customHeight="true" outlineLevel="4" collapsed="false">
      <c r="A281" s="2"/>
      <c r="B281" s="38" t="n">
        <v>122111</v>
      </c>
      <c r="C281" s="18" t="s">
        <v>245</v>
      </c>
      <c r="D281" s="39" t="s">
        <v>15</v>
      </c>
      <c r="E281" s="40" t="n">
        <v>1</v>
      </c>
      <c r="F281" s="41" t="n">
        <v>4300</v>
      </c>
      <c r="G281" s="12"/>
      <c r="H281" s="42"/>
      <c r="I281" s="12"/>
      <c r="J281" s="43" t="n">
        <f aca="false">F281*H281</f>
        <v>0</v>
      </c>
      <c r="K281" s="2"/>
    </row>
    <row r="282" s="1" customFormat="true" ht="15" hidden="true" customHeight="true" outlineLevel="4" collapsed="false">
      <c r="A282" s="2"/>
      <c r="B282" s="38" t="n">
        <v>122110</v>
      </c>
      <c r="C282" s="18" t="s">
        <v>246</v>
      </c>
      <c r="D282" s="39" t="s">
        <v>15</v>
      </c>
      <c r="E282" s="40" t="n">
        <v>1</v>
      </c>
      <c r="F282" s="41" t="n">
        <v>4300</v>
      </c>
      <c r="G282" s="12"/>
      <c r="H282" s="42"/>
      <c r="I282" s="12"/>
      <c r="J282" s="43" t="n">
        <f aca="false">F282*H282</f>
        <v>0</v>
      </c>
      <c r="K282" s="2"/>
    </row>
    <row r="283" s="1" customFormat="true" ht="15" hidden="true" customHeight="true" outlineLevel="4" collapsed="false">
      <c r="A283" s="2"/>
      <c r="B283" s="38" t="n">
        <v>124709</v>
      </c>
      <c r="C283" s="18" t="s">
        <v>247</v>
      </c>
      <c r="D283" s="39" t="s">
        <v>15</v>
      </c>
      <c r="E283" s="40" t="n">
        <v>1</v>
      </c>
      <c r="F283" s="41" t="n">
        <v>4300</v>
      </c>
      <c r="G283" s="12"/>
      <c r="H283" s="42"/>
      <c r="I283" s="12"/>
      <c r="J283" s="43" t="n">
        <f aca="false">F283*H283</f>
        <v>0</v>
      </c>
      <c r="K283" s="2"/>
    </row>
    <row r="284" s="1" customFormat="true" ht="15" hidden="true" customHeight="true" outlineLevel="3" collapsed="false">
      <c r="A284" s="2"/>
      <c r="B284" s="17"/>
      <c r="C284" s="18"/>
      <c r="D284" s="18"/>
      <c r="E284" s="18"/>
      <c r="F284" s="18"/>
      <c r="G284" s="12"/>
      <c r="H284" s="19"/>
      <c r="I284" s="12"/>
      <c r="J284" s="20"/>
      <c r="K284" s="2"/>
    </row>
    <row r="285" s="1" customFormat="true" ht="15" hidden="true" customHeight="true" outlineLevel="3" collapsed="false">
      <c r="A285" s="2"/>
      <c r="B285" s="34"/>
      <c r="C285" s="35" t="s">
        <v>248</v>
      </c>
      <c r="D285" s="35"/>
      <c r="E285" s="35"/>
      <c r="F285" s="35"/>
      <c r="G285" s="25"/>
      <c r="H285" s="36"/>
      <c r="I285" s="12"/>
      <c r="J285" s="37"/>
      <c r="K285" s="2"/>
    </row>
    <row r="286" s="1" customFormat="true" ht="15" hidden="true" customHeight="true" outlineLevel="4" collapsed="false">
      <c r="A286" s="2"/>
      <c r="B286" s="38" t="n">
        <v>123944</v>
      </c>
      <c r="C286" s="18" t="s">
        <v>249</v>
      </c>
      <c r="D286" s="39" t="s">
        <v>15</v>
      </c>
      <c r="E286" s="40" t="n">
        <v>1</v>
      </c>
      <c r="F286" s="41" t="n">
        <v>4300</v>
      </c>
      <c r="G286" s="12"/>
      <c r="H286" s="42"/>
      <c r="I286" s="12"/>
      <c r="J286" s="43" t="n">
        <f aca="false">F286*H286</f>
        <v>0</v>
      </c>
      <c r="K286" s="2"/>
    </row>
    <row r="287" s="1" customFormat="true" ht="15" hidden="true" customHeight="true" outlineLevel="3" collapsed="false">
      <c r="A287" s="2"/>
      <c r="B287" s="17"/>
      <c r="C287" s="18"/>
      <c r="D287" s="18"/>
      <c r="E287" s="18"/>
      <c r="F287" s="18"/>
      <c r="G287" s="12"/>
      <c r="H287" s="19"/>
      <c r="I287" s="12"/>
      <c r="J287" s="20"/>
      <c r="K287" s="2"/>
    </row>
    <row r="288" s="1" customFormat="true" ht="15" hidden="true" customHeight="true" outlineLevel="3" collapsed="false">
      <c r="A288" s="2"/>
      <c r="B288" s="34"/>
      <c r="C288" s="35" t="s">
        <v>250</v>
      </c>
      <c r="D288" s="35"/>
      <c r="E288" s="35"/>
      <c r="F288" s="35"/>
      <c r="G288" s="25"/>
      <c r="H288" s="36"/>
      <c r="I288" s="12"/>
      <c r="J288" s="37"/>
      <c r="K288" s="2"/>
    </row>
    <row r="289" s="1" customFormat="true" ht="15" hidden="true" customHeight="true" outlineLevel="4" collapsed="false">
      <c r="A289" s="2"/>
      <c r="B289" s="38" t="n">
        <v>130611</v>
      </c>
      <c r="C289" s="18" t="s">
        <v>251</v>
      </c>
      <c r="D289" s="39" t="s">
        <v>15</v>
      </c>
      <c r="E289" s="40" t="n">
        <v>1</v>
      </c>
      <c r="F289" s="41" t="n">
        <v>2700</v>
      </c>
      <c r="G289" s="12"/>
      <c r="H289" s="42"/>
      <c r="I289" s="12"/>
      <c r="J289" s="43" t="n">
        <f aca="false">F289*H289</f>
        <v>0</v>
      </c>
      <c r="K289" s="2"/>
    </row>
    <row r="290" s="1" customFormat="true" ht="15" hidden="true" customHeight="true" outlineLevel="4" collapsed="false">
      <c r="A290" s="2"/>
      <c r="B290" s="38" t="n">
        <v>129481</v>
      </c>
      <c r="C290" s="18" t="s">
        <v>252</v>
      </c>
      <c r="D290" s="39" t="s">
        <v>15</v>
      </c>
      <c r="E290" s="40" t="n">
        <v>1</v>
      </c>
      <c r="F290" s="41" t="n">
        <v>4025</v>
      </c>
      <c r="G290" s="12"/>
      <c r="H290" s="42"/>
      <c r="I290" s="12"/>
      <c r="J290" s="43" t="n">
        <f aca="false">F290*H290</f>
        <v>0</v>
      </c>
      <c r="K290" s="2"/>
    </row>
    <row r="291" s="1" customFormat="true" ht="15" hidden="true" customHeight="true" outlineLevel="4" collapsed="false">
      <c r="A291" s="2"/>
      <c r="B291" s="38" t="n">
        <v>128735</v>
      </c>
      <c r="C291" s="18" t="s">
        <v>253</v>
      </c>
      <c r="D291" s="39" t="s">
        <v>15</v>
      </c>
      <c r="E291" s="40" t="n">
        <v>1</v>
      </c>
      <c r="F291" s="41" t="n">
        <v>4025</v>
      </c>
      <c r="G291" s="12"/>
      <c r="H291" s="42"/>
      <c r="I291" s="12"/>
      <c r="J291" s="43" t="n">
        <f aca="false">F291*H291</f>
        <v>0</v>
      </c>
      <c r="K291" s="2"/>
    </row>
    <row r="292" s="1" customFormat="true" ht="15" hidden="true" customHeight="true" outlineLevel="4" collapsed="false">
      <c r="A292" s="2"/>
      <c r="B292" s="38" t="n">
        <v>128736</v>
      </c>
      <c r="C292" s="18" t="s">
        <v>254</v>
      </c>
      <c r="D292" s="39" t="s">
        <v>15</v>
      </c>
      <c r="E292" s="40" t="n">
        <v>1</v>
      </c>
      <c r="F292" s="41" t="n">
        <v>4025</v>
      </c>
      <c r="G292" s="12"/>
      <c r="H292" s="42"/>
      <c r="I292" s="12"/>
      <c r="J292" s="43" t="n">
        <f aca="false">F292*H292</f>
        <v>0</v>
      </c>
      <c r="K292" s="2"/>
    </row>
    <row r="293" s="1" customFormat="true" ht="15" hidden="true" customHeight="true" outlineLevel="4" collapsed="false">
      <c r="A293" s="2"/>
      <c r="B293" s="38" t="n">
        <v>128737</v>
      </c>
      <c r="C293" s="18" t="s">
        <v>255</v>
      </c>
      <c r="D293" s="39" t="s">
        <v>15</v>
      </c>
      <c r="E293" s="40" t="n">
        <v>1</v>
      </c>
      <c r="F293" s="41" t="n">
        <v>4370</v>
      </c>
      <c r="G293" s="12"/>
      <c r="H293" s="42"/>
      <c r="I293" s="12"/>
      <c r="J293" s="43" t="n">
        <f aca="false">F293*H293</f>
        <v>0</v>
      </c>
      <c r="K293" s="2"/>
    </row>
    <row r="294" s="1" customFormat="true" ht="15" hidden="true" customHeight="true" outlineLevel="4" collapsed="false">
      <c r="A294" s="2"/>
      <c r="B294" s="38" t="n">
        <v>129144</v>
      </c>
      <c r="C294" s="18" t="s">
        <v>256</v>
      </c>
      <c r="D294" s="39" t="s">
        <v>15</v>
      </c>
      <c r="E294" s="40" t="n">
        <v>1</v>
      </c>
      <c r="F294" s="41" t="n">
        <v>4370</v>
      </c>
      <c r="G294" s="12"/>
      <c r="H294" s="42"/>
      <c r="I294" s="12"/>
      <c r="J294" s="43" t="n">
        <f aca="false">F294*H294</f>
        <v>0</v>
      </c>
      <c r="K294" s="2"/>
    </row>
    <row r="295" s="1" customFormat="true" ht="15" hidden="true" customHeight="true" outlineLevel="4" collapsed="false">
      <c r="A295" s="2"/>
      <c r="B295" s="38" t="n">
        <v>129145</v>
      </c>
      <c r="C295" s="18" t="s">
        <v>257</v>
      </c>
      <c r="D295" s="39" t="s">
        <v>15</v>
      </c>
      <c r="E295" s="40" t="n">
        <v>1</v>
      </c>
      <c r="F295" s="41" t="n">
        <v>4370</v>
      </c>
      <c r="G295" s="12"/>
      <c r="H295" s="42"/>
      <c r="I295" s="12"/>
      <c r="J295" s="43" t="n">
        <f aca="false">F295*H295</f>
        <v>0</v>
      </c>
      <c r="K295" s="2"/>
    </row>
    <row r="296" s="1" customFormat="true" ht="15" hidden="true" customHeight="true" outlineLevel="4" collapsed="false">
      <c r="A296" s="2"/>
      <c r="B296" s="38" t="n">
        <v>128967</v>
      </c>
      <c r="C296" s="18" t="s">
        <v>258</v>
      </c>
      <c r="D296" s="39" t="s">
        <v>15</v>
      </c>
      <c r="E296" s="40" t="n">
        <v>1</v>
      </c>
      <c r="F296" s="41" t="n">
        <v>5060</v>
      </c>
      <c r="G296" s="12"/>
      <c r="H296" s="42"/>
      <c r="I296" s="12"/>
      <c r="J296" s="43" t="n">
        <f aca="false">F296*H296</f>
        <v>0</v>
      </c>
      <c r="K296" s="2"/>
    </row>
    <row r="297" s="1" customFormat="true" ht="15" hidden="true" customHeight="true" outlineLevel="4" collapsed="false">
      <c r="A297" s="2"/>
      <c r="B297" s="45" t="n">
        <v>130675</v>
      </c>
      <c r="C297" s="46" t="s">
        <v>259</v>
      </c>
      <c r="D297" s="47"/>
      <c r="E297" s="48" t="n">
        <v>1</v>
      </c>
      <c r="F297" s="49" t="n">
        <v>4500</v>
      </c>
      <c r="G297" s="12"/>
      <c r="H297" s="42"/>
      <c r="I297" s="12"/>
      <c r="J297" s="43" t="n">
        <f aca="false">F297*H297</f>
        <v>0</v>
      </c>
      <c r="K297" s="2"/>
    </row>
    <row r="298" s="1" customFormat="true" ht="15" hidden="true" customHeight="true" outlineLevel="4" collapsed="false">
      <c r="A298" s="2"/>
      <c r="B298" s="45" t="n">
        <v>130673</v>
      </c>
      <c r="C298" s="46" t="s">
        <v>260</v>
      </c>
      <c r="D298" s="47"/>
      <c r="E298" s="48" t="n">
        <v>1</v>
      </c>
      <c r="F298" s="49" t="n">
        <v>4500</v>
      </c>
      <c r="G298" s="12"/>
      <c r="H298" s="42"/>
      <c r="I298" s="12"/>
      <c r="J298" s="43" t="n">
        <f aca="false">F298*H298</f>
        <v>0</v>
      </c>
      <c r="K298" s="2"/>
    </row>
    <row r="299" s="1" customFormat="true" ht="15" hidden="true" customHeight="true" outlineLevel="4" collapsed="false">
      <c r="A299" s="2"/>
      <c r="B299" s="45" t="n">
        <v>130674</v>
      </c>
      <c r="C299" s="46" t="s">
        <v>261</v>
      </c>
      <c r="D299" s="47"/>
      <c r="E299" s="48" t="n">
        <v>1</v>
      </c>
      <c r="F299" s="49" t="n">
        <v>4500</v>
      </c>
      <c r="G299" s="12"/>
      <c r="H299" s="42"/>
      <c r="I299" s="12"/>
      <c r="J299" s="43" t="n">
        <f aca="false">F299*H299</f>
        <v>0</v>
      </c>
      <c r="K299" s="2"/>
    </row>
    <row r="300" s="1" customFormat="true" ht="15" hidden="true" customHeight="true" outlineLevel="4" collapsed="false">
      <c r="A300" s="2"/>
      <c r="B300" s="38" t="n">
        <v>127065</v>
      </c>
      <c r="C300" s="18" t="s">
        <v>262</v>
      </c>
      <c r="D300" s="39" t="s">
        <v>15</v>
      </c>
      <c r="E300" s="40" t="n">
        <v>1</v>
      </c>
      <c r="F300" s="41" t="n">
        <v>4100</v>
      </c>
      <c r="G300" s="12"/>
      <c r="H300" s="42"/>
      <c r="I300" s="12"/>
      <c r="J300" s="43" t="n">
        <f aca="false">F300*H300</f>
        <v>0</v>
      </c>
      <c r="K300" s="2"/>
    </row>
    <row r="301" s="1" customFormat="true" ht="15" hidden="true" customHeight="true" outlineLevel="4" collapsed="false">
      <c r="A301" s="2"/>
      <c r="B301" s="38" t="n">
        <v>124380</v>
      </c>
      <c r="C301" s="18" t="s">
        <v>263</v>
      </c>
      <c r="D301" s="39" t="s">
        <v>15</v>
      </c>
      <c r="E301" s="40" t="n">
        <v>1</v>
      </c>
      <c r="F301" s="41" t="n">
        <v>4100</v>
      </c>
      <c r="G301" s="12"/>
      <c r="H301" s="42"/>
      <c r="I301" s="12"/>
      <c r="J301" s="43" t="n">
        <f aca="false">F301*H301</f>
        <v>0</v>
      </c>
      <c r="K301" s="2"/>
    </row>
    <row r="302" s="1" customFormat="true" ht="15" hidden="true" customHeight="true" outlineLevel="4" collapsed="false">
      <c r="A302" s="2"/>
      <c r="B302" s="38" t="n">
        <v>124938</v>
      </c>
      <c r="C302" s="18" t="s">
        <v>264</v>
      </c>
      <c r="D302" s="39" t="s">
        <v>15</v>
      </c>
      <c r="E302" s="40" t="n">
        <v>1</v>
      </c>
      <c r="F302" s="41" t="n">
        <v>4100</v>
      </c>
      <c r="G302" s="12"/>
      <c r="H302" s="42"/>
      <c r="I302" s="12"/>
      <c r="J302" s="43" t="n">
        <f aca="false">F302*H302</f>
        <v>0</v>
      </c>
      <c r="K302" s="2"/>
    </row>
    <row r="303" s="1" customFormat="true" ht="15" hidden="true" customHeight="true" outlineLevel="4" collapsed="false">
      <c r="A303" s="2"/>
      <c r="B303" s="38" t="n">
        <v>124379</v>
      </c>
      <c r="C303" s="18" t="s">
        <v>265</v>
      </c>
      <c r="D303" s="39" t="s">
        <v>15</v>
      </c>
      <c r="E303" s="40" t="n">
        <v>1</v>
      </c>
      <c r="F303" s="41" t="n">
        <v>4100</v>
      </c>
      <c r="G303" s="12"/>
      <c r="H303" s="42"/>
      <c r="I303" s="12"/>
      <c r="J303" s="43" t="n">
        <f aca="false">F303*H303</f>
        <v>0</v>
      </c>
      <c r="K303" s="2"/>
    </row>
    <row r="304" s="1" customFormat="true" ht="15" hidden="true" customHeight="true" outlineLevel="4" collapsed="false">
      <c r="A304" s="2"/>
      <c r="B304" s="38" t="n">
        <v>124378</v>
      </c>
      <c r="C304" s="18" t="s">
        <v>266</v>
      </c>
      <c r="D304" s="39" t="s">
        <v>15</v>
      </c>
      <c r="E304" s="40" t="n">
        <v>1</v>
      </c>
      <c r="F304" s="41" t="n">
        <v>4100</v>
      </c>
      <c r="G304" s="12"/>
      <c r="H304" s="42"/>
      <c r="I304" s="12"/>
      <c r="J304" s="43" t="n">
        <f aca="false">F304*H304</f>
        <v>0</v>
      </c>
      <c r="K304" s="2"/>
    </row>
    <row r="305" s="1" customFormat="true" ht="15" hidden="true" customHeight="true" outlineLevel="4" collapsed="false">
      <c r="A305" s="2"/>
      <c r="B305" s="38" t="n">
        <v>124677</v>
      </c>
      <c r="C305" s="18" t="s">
        <v>267</v>
      </c>
      <c r="D305" s="39" t="s">
        <v>15</v>
      </c>
      <c r="E305" s="40" t="n">
        <v>1</v>
      </c>
      <c r="F305" s="41" t="n">
        <v>4100</v>
      </c>
      <c r="G305" s="12"/>
      <c r="H305" s="42"/>
      <c r="I305" s="12"/>
      <c r="J305" s="43" t="n">
        <f aca="false">F305*H305</f>
        <v>0</v>
      </c>
      <c r="K305" s="2"/>
    </row>
    <row r="306" s="1" customFormat="true" ht="15" hidden="true" customHeight="true" outlineLevel="4" collapsed="false">
      <c r="A306" s="2"/>
      <c r="B306" s="38" t="n">
        <v>130452</v>
      </c>
      <c r="C306" s="18" t="s">
        <v>268</v>
      </c>
      <c r="D306" s="39" t="s">
        <v>15</v>
      </c>
      <c r="E306" s="40" t="n">
        <v>1</v>
      </c>
      <c r="F306" s="41" t="n">
        <v>4500</v>
      </c>
      <c r="G306" s="12"/>
      <c r="H306" s="42"/>
      <c r="I306" s="12"/>
      <c r="J306" s="43" t="n">
        <f aca="false">F306*H306</f>
        <v>0</v>
      </c>
      <c r="K306" s="2"/>
    </row>
    <row r="307" s="1" customFormat="true" ht="15" hidden="true" customHeight="true" outlineLevel="4" collapsed="false">
      <c r="A307" s="2"/>
      <c r="B307" s="38" t="n">
        <v>130453</v>
      </c>
      <c r="C307" s="18" t="s">
        <v>269</v>
      </c>
      <c r="D307" s="39" t="s">
        <v>15</v>
      </c>
      <c r="E307" s="40" t="n">
        <v>1</v>
      </c>
      <c r="F307" s="41" t="n">
        <v>4500</v>
      </c>
      <c r="G307" s="12"/>
      <c r="H307" s="42"/>
      <c r="I307" s="12"/>
      <c r="J307" s="43" t="n">
        <f aca="false">F307*H307</f>
        <v>0</v>
      </c>
      <c r="K307" s="2"/>
    </row>
    <row r="308" s="1" customFormat="true" ht="15" hidden="true" customHeight="true" outlineLevel="4" collapsed="false">
      <c r="A308" s="2"/>
      <c r="B308" s="38" t="n">
        <v>130451</v>
      </c>
      <c r="C308" s="18" t="s">
        <v>270</v>
      </c>
      <c r="D308" s="39" t="s">
        <v>15</v>
      </c>
      <c r="E308" s="40" t="n">
        <v>1</v>
      </c>
      <c r="F308" s="41" t="n">
        <v>4500</v>
      </c>
      <c r="G308" s="12"/>
      <c r="H308" s="42"/>
      <c r="I308" s="12"/>
      <c r="J308" s="43" t="n">
        <f aca="false">F308*H308</f>
        <v>0</v>
      </c>
      <c r="K308" s="2"/>
    </row>
    <row r="309" s="1" customFormat="true" ht="15" hidden="true" customHeight="true" outlineLevel="4" collapsed="false">
      <c r="A309" s="2"/>
      <c r="B309" s="38" t="n">
        <v>129720</v>
      </c>
      <c r="C309" s="18" t="s">
        <v>271</v>
      </c>
      <c r="D309" s="39" t="s">
        <v>15</v>
      </c>
      <c r="E309" s="40" t="n">
        <v>1</v>
      </c>
      <c r="F309" s="41" t="n">
        <v>4500</v>
      </c>
      <c r="G309" s="12"/>
      <c r="H309" s="42"/>
      <c r="I309" s="12"/>
      <c r="J309" s="43" t="n">
        <f aca="false">F309*H309</f>
        <v>0</v>
      </c>
      <c r="K309" s="2"/>
    </row>
    <row r="310" s="1" customFormat="true" ht="15" hidden="true" customHeight="true" outlineLevel="4" collapsed="false">
      <c r="A310" s="2"/>
      <c r="B310" s="38" t="n">
        <v>130450</v>
      </c>
      <c r="C310" s="18" t="s">
        <v>272</v>
      </c>
      <c r="D310" s="39" t="s">
        <v>15</v>
      </c>
      <c r="E310" s="40" t="n">
        <v>1</v>
      </c>
      <c r="F310" s="41" t="n">
        <v>4500</v>
      </c>
      <c r="G310" s="12"/>
      <c r="H310" s="42"/>
      <c r="I310" s="12"/>
      <c r="J310" s="43" t="n">
        <f aca="false">F310*H310</f>
        <v>0</v>
      </c>
      <c r="K310" s="2"/>
    </row>
    <row r="311" s="1" customFormat="true" ht="15" hidden="true" customHeight="true" outlineLevel="4" collapsed="false">
      <c r="A311" s="2"/>
      <c r="B311" s="38" t="n">
        <v>126767</v>
      </c>
      <c r="C311" s="18" t="s">
        <v>273</v>
      </c>
      <c r="D311" s="39" t="s">
        <v>15</v>
      </c>
      <c r="E311" s="40" t="n">
        <v>1</v>
      </c>
      <c r="F311" s="41" t="n">
        <v>4100</v>
      </c>
      <c r="G311" s="12"/>
      <c r="H311" s="42"/>
      <c r="I311" s="12"/>
      <c r="J311" s="43" t="n">
        <f aca="false">F311*H311</f>
        <v>0</v>
      </c>
      <c r="K311" s="2"/>
    </row>
    <row r="312" s="1" customFormat="true" ht="15" hidden="true" customHeight="true" outlineLevel="4" collapsed="false">
      <c r="A312" s="2"/>
      <c r="B312" s="38" t="n">
        <v>124028</v>
      </c>
      <c r="C312" s="18" t="s">
        <v>274</v>
      </c>
      <c r="D312" s="39" t="s">
        <v>15</v>
      </c>
      <c r="E312" s="40" t="n">
        <v>1</v>
      </c>
      <c r="F312" s="41" t="n">
        <v>4100</v>
      </c>
      <c r="G312" s="12"/>
      <c r="H312" s="42"/>
      <c r="I312" s="12"/>
      <c r="J312" s="43" t="n">
        <f aca="false">F312*H312</f>
        <v>0</v>
      </c>
      <c r="K312" s="2"/>
    </row>
    <row r="313" s="1" customFormat="true" ht="15" hidden="true" customHeight="true" outlineLevel="4" collapsed="false">
      <c r="A313" s="2"/>
      <c r="B313" s="38" t="n">
        <v>122062</v>
      </c>
      <c r="C313" s="18" t="s">
        <v>275</v>
      </c>
      <c r="D313" s="39" t="s">
        <v>15</v>
      </c>
      <c r="E313" s="40" t="n">
        <v>1</v>
      </c>
      <c r="F313" s="41" t="n">
        <v>4100</v>
      </c>
      <c r="G313" s="12"/>
      <c r="H313" s="42"/>
      <c r="I313" s="12"/>
      <c r="J313" s="43" t="n">
        <f aca="false">F313*H313</f>
        <v>0</v>
      </c>
      <c r="K313" s="2"/>
    </row>
    <row r="314" s="1" customFormat="true" ht="15" hidden="true" customHeight="true" outlineLevel="4" collapsed="false">
      <c r="A314" s="2"/>
      <c r="B314" s="38" t="n">
        <v>122061</v>
      </c>
      <c r="C314" s="18" t="s">
        <v>276</v>
      </c>
      <c r="D314" s="39" t="s">
        <v>15</v>
      </c>
      <c r="E314" s="40" t="n">
        <v>1</v>
      </c>
      <c r="F314" s="41" t="n">
        <v>4100</v>
      </c>
      <c r="G314" s="12"/>
      <c r="H314" s="42"/>
      <c r="I314" s="12"/>
      <c r="J314" s="43" t="n">
        <f aca="false">F314*H314</f>
        <v>0</v>
      </c>
      <c r="K314" s="2"/>
    </row>
    <row r="315" s="1" customFormat="true" ht="15" hidden="true" customHeight="true" outlineLevel="4" collapsed="false">
      <c r="A315" s="2"/>
      <c r="B315" s="38" t="n">
        <v>122059</v>
      </c>
      <c r="C315" s="18" t="s">
        <v>277</v>
      </c>
      <c r="D315" s="39" t="s">
        <v>15</v>
      </c>
      <c r="E315" s="40" t="n">
        <v>1</v>
      </c>
      <c r="F315" s="41" t="n">
        <v>4100</v>
      </c>
      <c r="G315" s="12"/>
      <c r="H315" s="42"/>
      <c r="I315" s="12"/>
      <c r="J315" s="43" t="n">
        <f aca="false">F315*H315</f>
        <v>0</v>
      </c>
      <c r="K315" s="2"/>
    </row>
    <row r="316" s="1" customFormat="true" ht="15" hidden="true" customHeight="true" outlineLevel="4" collapsed="false">
      <c r="A316" s="2"/>
      <c r="B316" s="38" t="n">
        <v>120401</v>
      </c>
      <c r="C316" s="18" t="s">
        <v>278</v>
      </c>
      <c r="D316" s="39" t="s">
        <v>15</v>
      </c>
      <c r="E316" s="40" t="n">
        <v>1</v>
      </c>
      <c r="F316" s="41" t="n">
        <v>1750</v>
      </c>
      <c r="G316" s="12"/>
      <c r="H316" s="42"/>
      <c r="I316" s="12"/>
      <c r="J316" s="43" t="n">
        <f aca="false">F316*H316</f>
        <v>0</v>
      </c>
      <c r="K316" s="2"/>
    </row>
    <row r="317" s="1" customFormat="true" ht="15" hidden="true" customHeight="true" outlineLevel="4" collapsed="false">
      <c r="A317" s="2"/>
      <c r="B317" s="38" t="n">
        <v>128832</v>
      </c>
      <c r="C317" s="18" t="s">
        <v>279</v>
      </c>
      <c r="D317" s="39" t="s">
        <v>15</v>
      </c>
      <c r="E317" s="40" t="n">
        <v>1</v>
      </c>
      <c r="F317" s="41" t="n">
        <v>2500</v>
      </c>
      <c r="G317" s="12"/>
      <c r="H317" s="42"/>
      <c r="I317" s="12"/>
      <c r="J317" s="43" t="n">
        <f aca="false">F317*H317</f>
        <v>0</v>
      </c>
      <c r="K317" s="2"/>
    </row>
    <row r="318" s="1" customFormat="true" ht="15" hidden="true" customHeight="true" outlineLevel="4" collapsed="false">
      <c r="A318" s="2"/>
      <c r="B318" s="38" t="n">
        <v>122161</v>
      </c>
      <c r="C318" s="18" t="s">
        <v>280</v>
      </c>
      <c r="D318" s="39" t="s">
        <v>15</v>
      </c>
      <c r="E318" s="40" t="n">
        <v>1</v>
      </c>
      <c r="F318" s="41" t="n">
        <v>2500</v>
      </c>
      <c r="G318" s="12"/>
      <c r="H318" s="42"/>
      <c r="I318" s="12"/>
      <c r="J318" s="43" t="n">
        <f aca="false">F318*H318</f>
        <v>0</v>
      </c>
      <c r="K318" s="2"/>
    </row>
    <row r="319" s="1" customFormat="true" ht="15" hidden="true" customHeight="true" outlineLevel="4" collapsed="false">
      <c r="A319" s="2"/>
      <c r="B319" s="38" t="n">
        <v>128145</v>
      </c>
      <c r="C319" s="18" t="s">
        <v>281</v>
      </c>
      <c r="D319" s="39" t="s">
        <v>15</v>
      </c>
      <c r="E319" s="40" t="n">
        <v>1</v>
      </c>
      <c r="F319" s="41" t="n">
        <v>1750</v>
      </c>
      <c r="G319" s="12"/>
      <c r="H319" s="42"/>
      <c r="I319" s="12"/>
      <c r="J319" s="43" t="n">
        <f aca="false">F319*H319</f>
        <v>0</v>
      </c>
      <c r="K319" s="2"/>
    </row>
    <row r="320" s="1" customFormat="true" ht="15" hidden="true" customHeight="true" outlineLevel="4" collapsed="false">
      <c r="A320" s="2"/>
      <c r="B320" s="38" t="n">
        <v>124169</v>
      </c>
      <c r="C320" s="18" t="s">
        <v>282</v>
      </c>
      <c r="D320" s="39" t="s">
        <v>15</v>
      </c>
      <c r="E320" s="40" t="n">
        <v>1</v>
      </c>
      <c r="F320" s="41" t="n">
        <v>2000</v>
      </c>
      <c r="G320" s="12"/>
      <c r="H320" s="42"/>
      <c r="I320" s="12"/>
      <c r="J320" s="43" t="n">
        <f aca="false">F320*H320</f>
        <v>0</v>
      </c>
      <c r="K320" s="2"/>
    </row>
    <row r="321" s="1" customFormat="true" ht="15" hidden="true" customHeight="true" outlineLevel="4" collapsed="false">
      <c r="A321" s="2"/>
      <c r="B321" s="38" t="n">
        <v>129126</v>
      </c>
      <c r="C321" s="18" t="s">
        <v>283</v>
      </c>
      <c r="D321" s="39" t="s">
        <v>15</v>
      </c>
      <c r="E321" s="40" t="n">
        <v>1</v>
      </c>
      <c r="F321" s="41" t="n">
        <v>2500</v>
      </c>
      <c r="G321" s="12"/>
      <c r="H321" s="42"/>
      <c r="I321" s="12"/>
      <c r="J321" s="43" t="n">
        <f aca="false">F321*H321</f>
        <v>0</v>
      </c>
      <c r="K321" s="2"/>
    </row>
    <row r="322" s="1" customFormat="true" ht="15" hidden="true" customHeight="true" outlineLevel="4" collapsed="false">
      <c r="A322" s="2"/>
      <c r="B322" s="38" t="n">
        <v>124168</v>
      </c>
      <c r="C322" s="18" t="s">
        <v>284</v>
      </c>
      <c r="D322" s="39" t="s">
        <v>15</v>
      </c>
      <c r="E322" s="40" t="n">
        <v>1</v>
      </c>
      <c r="F322" s="41" t="n">
        <v>5160</v>
      </c>
      <c r="G322" s="12"/>
      <c r="H322" s="42"/>
      <c r="I322" s="12"/>
      <c r="J322" s="43" t="n">
        <f aca="false">F322*H322</f>
        <v>0</v>
      </c>
      <c r="K322" s="2"/>
    </row>
    <row r="323" s="1" customFormat="true" ht="15" hidden="true" customHeight="true" outlineLevel="4" collapsed="false">
      <c r="A323" s="2"/>
      <c r="B323" s="38" t="n">
        <v>129134</v>
      </c>
      <c r="C323" s="18" t="s">
        <v>285</v>
      </c>
      <c r="D323" s="39" t="s">
        <v>15</v>
      </c>
      <c r="E323" s="40" t="n">
        <v>1</v>
      </c>
      <c r="F323" s="41" t="n">
        <v>4100</v>
      </c>
      <c r="G323" s="12"/>
      <c r="H323" s="42"/>
      <c r="I323" s="12"/>
      <c r="J323" s="43" t="n">
        <f aca="false">F323*H323</f>
        <v>0</v>
      </c>
      <c r="K323" s="2"/>
    </row>
    <row r="324" s="1" customFormat="true" ht="15" hidden="true" customHeight="true" outlineLevel="4" collapsed="false">
      <c r="A324" s="2"/>
      <c r="B324" s="38" t="n">
        <v>129033</v>
      </c>
      <c r="C324" s="18" t="s">
        <v>286</v>
      </c>
      <c r="D324" s="39" t="s">
        <v>15</v>
      </c>
      <c r="E324" s="40" t="n">
        <v>1</v>
      </c>
      <c r="F324" s="41" t="n">
        <v>2750</v>
      </c>
      <c r="G324" s="12"/>
      <c r="H324" s="42"/>
      <c r="I324" s="12"/>
      <c r="J324" s="43" t="n">
        <f aca="false">F324*H324</f>
        <v>0</v>
      </c>
      <c r="K324" s="2"/>
    </row>
    <row r="325" s="1" customFormat="true" ht="15" hidden="true" customHeight="true" outlineLevel="4" collapsed="false">
      <c r="A325" s="2"/>
      <c r="B325" s="38" t="n">
        <v>130012</v>
      </c>
      <c r="C325" s="18" t="s">
        <v>287</v>
      </c>
      <c r="D325" s="39" t="s">
        <v>15</v>
      </c>
      <c r="E325" s="40" t="n">
        <v>1</v>
      </c>
      <c r="F325" s="41" t="n">
        <v>2000</v>
      </c>
      <c r="G325" s="12"/>
      <c r="H325" s="42"/>
      <c r="I325" s="12"/>
      <c r="J325" s="43" t="n">
        <f aca="false">F325*H325</f>
        <v>0</v>
      </c>
      <c r="K325" s="2"/>
    </row>
    <row r="326" s="1" customFormat="true" ht="15" hidden="true" customHeight="true" outlineLevel="4" collapsed="false">
      <c r="A326" s="2"/>
      <c r="B326" s="38" t="n">
        <v>129124</v>
      </c>
      <c r="C326" s="18" t="s">
        <v>288</v>
      </c>
      <c r="D326" s="39" t="s">
        <v>15</v>
      </c>
      <c r="E326" s="40" t="n">
        <v>1</v>
      </c>
      <c r="F326" s="41" t="n">
        <v>1750</v>
      </c>
      <c r="G326" s="12"/>
      <c r="H326" s="42"/>
      <c r="I326" s="12"/>
      <c r="J326" s="43" t="n">
        <f aca="false">F326*H326</f>
        <v>0</v>
      </c>
      <c r="K326" s="2"/>
    </row>
    <row r="327" s="1" customFormat="true" ht="15" hidden="true" customHeight="true" outlineLevel="4" collapsed="false">
      <c r="A327" s="2"/>
      <c r="B327" s="38" t="n">
        <v>129125</v>
      </c>
      <c r="C327" s="18" t="s">
        <v>289</v>
      </c>
      <c r="D327" s="39" t="s">
        <v>15</v>
      </c>
      <c r="E327" s="40" t="n">
        <v>1</v>
      </c>
      <c r="F327" s="41" t="n">
        <v>2500</v>
      </c>
      <c r="G327" s="12"/>
      <c r="H327" s="42"/>
      <c r="I327" s="12"/>
      <c r="J327" s="43" t="n">
        <f aca="false">F327*H327</f>
        <v>0</v>
      </c>
      <c r="K327" s="2"/>
    </row>
    <row r="328" s="1" customFormat="true" ht="15" hidden="true" customHeight="true" outlineLevel="4" collapsed="false">
      <c r="A328" s="2"/>
      <c r="B328" s="38" t="n">
        <v>130290</v>
      </c>
      <c r="C328" s="18" t="s">
        <v>290</v>
      </c>
      <c r="D328" s="39" t="s">
        <v>15</v>
      </c>
      <c r="E328" s="40" t="n">
        <v>1</v>
      </c>
      <c r="F328" s="41" t="n">
        <v>4500</v>
      </c>
      <c r="G328" s="12"/>
      <c r="H328" s="42"/>
      <c r="I328" s="12"/>
      <c r="J328" s="43" t="n">
        <f aca="false">F328*H328</f>
        <v>0</v>
      </c>
      <c r="K328" s="2"/>
    </row>
    <row r="329" s="1" customFormat="true" ht="15" hidden="true" customHeight="true" outlineLevel="4" collapsed="false">
      <c r="A329" s="2"/>
      <c r="B329" s="38" t="n">
        <v>130288</v>
      </c>
      <c r="C329" s="18" t="s">
        <v>291</v>
      </c>
      <c r="D329" s="39" t="s">
        <v>15</v>
      </c>
      <c r="E329" s="40" t="n">
        <v>1</v>
      </c>
      <c r="F329" s="41" t="n">
        <v>4500</v>
      </c>
      <c r="G329" s="12"/>
      <c r="H329" s="42"/>
      <c r="I329" s="12"/>
      <c r="J329" s="43" t="n">
        <f aca="false">F329*H329</f>
        <v>0</v>
      </c>
      <c r="K329" s="2"/>
    </row>
    <row r="330" s="1" customFormat="true" ht="15" hidden="true" customHeight="true" outlineLevel="4" collapsed="false">
      <c r="A330" s="2"/>
      <c r="B330" s="38" t="n">
        <v>130287</v>
      </c>
      <c r="C330" s="18" t="s">
        <v>292</v>
      </c>
      <c r="D330" s="39" t="s">
        <v>15</v>
      </c>
      <c r="E330" s="40" t="n">
        <v>1</v>
      </c>
      <c r="F330" s="41" t="n">
        <v>4500</v>
      </c>
      <c r="G330" s="12"/>
      <c r="H330" s="42"/>
      <c r="I330" s="12"/>
      <c r="J330" s="43" t="n">
        <f aca="false">F330*H330</f>
        <v>0</v>
      </c>
      <c r="K330" s="2"/>
    </row>
    <row r="331" s="1" customFormat="true" ht="15" hidden="true" customHeight="true" outlineLevel="4" collapsed="false">
      <c r="A331" s="2"/>
      <c r="B331" s="38" t="n">
        <v>130286</v>
      </c>
      <c r="C331" s="18" t="s">
        <v>293</v>
      </c>
      <c r="D331" s="39" t="s">
        <v>15</v>
      </c>
      <c r="E331" s="40" t="n">
        <v>1</v>
      </c>
      <c r="F331" s="41" t="n">
        <v>4500</v>
      </c>
      <c r="G331" s="12"/>
      <c r="H331" s="42"/>
      <c r="I331" s="12"/>
      <c r="J331" s="43" t="n">
        <f aca="false">F331*H331</f>
        <v>0</v>
      </c>
      <c r="K331" s="2"/>
    </row>
    <row r="332" s="1" customFormat="true" ht="15" hidden="true" customHeight="true" outlineLevel="4" collapsed="false">
      <c r="A332" s="2"/>
      <c r="B332" s="38" t="n">
        <v>130284</v>
      </c>
      <c r="C332" s="18" t="s">
        <v>294</v>
      </c>
      <c r="D332" s="39" t="s">
        <v>15</v>
      </c>
      <c r="E332" s="40" t="n">
        <v>1</v>
      </c>
      <c r="F332" s="41" t="n">
        <v>4300</v>
      </c>
      <c r="G332" s="12"/>
      <c r="H332" s="42"/>
      <c r="I332" s="12"/>
      <c r="J332" s="43" t="n">
        <f aca="false">F332*H332</f>
        <v>0</v>
      </c>
      <c r="K332" s="2"/>
    </row>
    <row r="333" s="1" customFormat="true" ht="15" hidden="true" customHeight="true" outlineLevel="4" collapsed="false">
      <c r="A333" s="2"/>
      <c r="B333" s="38" t="n">
        <v>130285</v>
      </c>
      <c r="C333" s="18" t="s">
        <v>295</v>
      </c>
      <c r="D333" s="39" t="s">
        <v>15</v>
      </c>
      <c r="E333" s="40" t="n">
        <v>1</v>
      </c>
      <c r="F333" s="41" t="n">
        <v>4300</v>
      </c>
      <c r="G333" s="12"/>
      <c r="H333" s="42"/>
      <c r="I333" s="12"/>
      <c r="J333" s="43" t="n">
        <f aca="false">F333*H333</f>
        <v>0</v>
      </c>
      <c r="K333" s="2"/>
    </row>
    <row r="334" s="1" customFormat="true" ht="15" hidden="true" customHeight="true" outlineLevel="4" collapsed="false">
      <c r="A334" s="2"/>
      <c r="B334" s="38" t="n">
        <v>130283</v>
      </c>
      <c r="C334" s="18" t="s">
        <v>296</v>
      </c>
      <c r="D334" s="39" t="s">
        <v>15</v>
      </c>
      <c r="E334" s="40" t="n">
        <v>1</v>
      </c>
      <c r="F334" s="41" t="n">
        <v>4300</v>
      </c>
      <c r="G334" s="12"/>
      <c r="H334" s="42"/>
      <c r="I334" s="12"/>
      <c r="J334" s="43" t="n">
        <f aca="false">F334*H334</f>
        <v>0</v>
      </c>
      <c r="K334" s="2"/>
    </row>
    <row r="335" s="1" customFormat="true" ht="15" hidden="true" customHeight="true" outlineLevel="4" collapsed="false">
      <c r="A335" s="2"/>
      <c r="B335" s="38" t="n">
        <v>129688</v>
      </c>
      <c r="C335" s="18" t="s">
        <v>297</v>
      </c>
      <c r="D335" s="39" t="s">
        <v>15</v>
      </c>
      <c r="E335" s="40" t="n">
        <v>1</v>
      </c>
      <c r="F335" s="41" t="n">
        <v>4300</v>
      </c>
      <c r="G335" s="12"/>
      <c r="H335" s="42"/>
      <c r="I335" s="12"/>
      <c r="J335" s="43" t="n">
        <f aca="false">F335*H335</f>
        <v>0</v>
      </c>
      <c r="K335" s="2"/>
    </row>
    <row r="336" s="1" customFormat="true" ht="15" hidden="true" customHeight="true" outlineLevel="4" collapsed="false">
      <c r="A336" s="2"/>
      <c r="B336" s="38" t="n">
        <v>130281</v>
      </c>
      <c r="C336" s="18" t="s">
        <v>298</v>
      </c>
      <c r="D336" s="39" t="s">
        <v>15</v>
      </c>
      <c r="E336" s="40" t="n">
        <v>1</v>
      </c>
      <c r="F336" s="41" t="n">
        <v>4300</v>
      </c>
      <c r="G336" s="12"/>
      <c r="H336" s="42"/>
      <c r="I336" s="12"/>
      <c r="J336" s="43" t="n">
        <f aca="false">F336*H336</f>
        <v>0</v>
      </c>
      <c r="K336" s="2"/>
    </row>
    <row r="337" s="1" customFormat="true" ht="15" hidden="true" customHeight="true" outlineLevel="4" collapsed="false">
      <c r="A337" s="2"/>
      <c r="B337" s="38" t="n">
        <v>130282</v>
      </c>
      <c r="C337" s="18" t="s">
        <v>299</v>
      </c>
      <c r="D337" s="39" t="s">
        <v>15</v>
      </c>
      <c r="E337" s="40" t="n">
        <v>1</v>
      </c>
      <c r="F337" s="41" t="n">
        <v>4300</v>
      </c>
      <c r="G337" s="12"/>
      <c r="H337" s="42"/>
      <c r="I337" s="12"/>
      <c r="J337" s="43" t="n">
        <f aca="false">F337*H337</f>
        <v>0</v>
      </c>
      <c r="K337" s="2"/>
    </row>
    <row r="338" s="1" customFormat="true" ht="15" hidden="true" customHeight="true" outlineLevel="4" collapsed="false">
      <c r="A338" s="2"/>
      <c r="B338" s="38" t="n">
        <v>128917</v>
      </c>
      <c r="C338" s="18" t="s">
        <v>300</v>
      </c>
      <c r="D338" s="39" t="s">
        <v>15</v>
      </c>
      <c r="E338" s="40" t="n">
        <v>1</v>
      </c>
      <c r="F338" s="41" t="n">
        <v>4100</v>
      </c>
      <c r="G338" s="12"/>
      <c r="H338" s="42"/>
      <c r="I338" s="12"/>
      <c r="J338" s="43" t="n">
        <f aca="false">F338*H338</f>
        <v>0</v>
      </c>
      <c r="K338" s="2"/>
    </row>
    <row r="339" s="1" customFormat="true" ht="15" hidden="true" customHeight="true" outlineLevel="4" collapsed="false">
      <c r="A339" s="2"/>
      <c r="B339" s="38" t="n">
        <v>128913</v>
      </c>
      <c r="C339" s="18" t="s">
        <v>301</v>
      </c>
      <c r="D339" s="39" t="s">
        <v>15</v>
      </c>
      <c r="E339" s="40" t="n">
        <v>1</v>
      </c>
      <c r="F339" s="41" t="n">
        <v>4100</v>
      </c>
      <c r="G339" s="12"/>
      <c r="H339" s="42"/>
      <c r="I339" s="12"/>
      <c r="J339" s="43" t="n">
        <f aca="false">F339*H339</f>
        <v>0</v>
      </c>
      <c r="K339" s="2"/>
    </row>
    <row r="340" s="1" customFormat="true" ht="15" hidden="true" customHeight="true" outlineLevel="4" collapsed="false">
      <c r="A340" s="2"/>
      <c r="B340" s="38" t="n">
        <v>129675</v>
      </c>
      <c r="C340" s="18" t="s">
        <v>302</v>
      </c>
      <c r="D340" s="39" t="s">
        <v>15</v>
      </c>
      <c r="E340" s="40" t="n">
        <v>1</v>
      </c>
      <c r="F340" s="41" t="n">
        <v>2750</v>
      </c>
      <c r="G340" s="12"/>
      <c r="H340" s="42"/>
      <c r="I340" s="12"/>
      <c r="J340" s="43" t="n">
        <f aca="false">F340*H340</f>
        <v>0</v>
      </c>
      <c r="K340" s="2"/>
    </row>
    <row r="341" s="1" customFormat="true" ht="15" hidden="true" customHeight="true" outlineLevel="4" collapsed="false">
      <c r="A341" s="2"/>
      <c r="B341" s="38" t="n">
        <v>129674</v>
      </c>
      <c r="C341" s="18" t="s">
        <v>303</v>
      </c>
      <c r="D341" s="39" t="s">
        <v>15</v>
      </c>
      <c r="E341" s="40" t="n">
        <v>1</v>
      </c>
      <c r="F341" s="41" t="n">
        <v>2750</v>
      </c>
      <c r="G341" s="12"/>
      <c r="H341" s="42"/>
      <c r="I341" s="12"/>
      <c r="J341" s="43" t="n">
        <f aca="false">F341*H341</f>
        <v>0</v>
      </c>
      <c r="K341" s="2"/>
    </row>
    <row r="342" s="1" customFormat="true" ht="15" hidden="true" customHeight="true" outlineLevel="3" collapsed="false">
      <c r="A342" s="2"/>
      <c r="B342" s="17"/>
      <c r="C342" s="18"/>
      <c r="D342" s="18"/>
      <c r="E342" s="18"/>
      <c r="F342" s="18"/>
      <c r="G342" s="12"/>
      <c r="H342" s="19"/>
      <c r="I342" s="12"/>
      <c r="J342" s="20"/>
      <c r="K342" s="2"/>
    </row>
    <row r="343" s="1" customFormat="true" ht="15" hidden="true" customHeight="true" outlineLevel="3" collapsed="false">
      <c r="A343" s="2"/>
      <c r="B343" s="34"/>
      <c r="C343" s="35" t="s">
        <v>304</v>
      </c>
      <c r="D343" s="35"/>
      <c r="E343" s="35"/>
      <c r="F343" s="35"/>
      <c r="G343" s="25"/>
      <c r="H343" s="36"/>
      <c r="I343" s="12"/>
      <c r="J343" s="37"/>
      <c r="K343" s="2"/>
    </row>
    <row r="344" s="1" customFormat="true" ht="15" hidden="true" customHeight="true" outlineLevel="4" collapsed="false">
      <c r="A344" s="2"/>
      <c r="B344" s="38" t="n">
        <v>129805</v>
      </c>
      <c r="C344" s="18" t="s">
        <v>305</v>
      </c>
      <c r="D344" s="39" t="s">
        <v>15</v>
      </c>
      <c r="E344" s="40" t="n">
        <v>1</v>
      </c>
      <c r="F344" s="41" t="n">
        <v>4300</v>
      </c>
      <c r="G344" s="12"/>
      <c r="H344" s="42"/>
      <c r="I344" s="12"/>
      <c r="J344" s="43" t="n">
        <f aca="false">F344*H344</f>
        <v>0</v>
      </c>
      <c r="K344" s="2"/>
    </row>
    <row r="345" s="1" customFormat="true" ht="15" hidden="true" customHeight="true" outlineLevel="4" collapsed="false">
      <c r="A345" s="2"/>
      <c r="B345" s="38" t="n">
        <v>129806</v>
      </c>
      <c r="C345" s="18" t="s">
        <v>306</v>
      </c>
      <c r="D345" s="39" t="s">
        <v>15</v>
      </c>
      <c r="E345" s="40" t="n">
        <v>1</v>
      </c>
      <c r="F345" s="41" t="n">
        <v>4300</v>
      </c>
      <c r="G345" s="12"/>
      <c r="H345" s="42"/>
      <c r="I345" s="12"/>
      <c r="J345" s="43" t="n">
        <f aca="false">F345*H345</f>
        <v>0</v>
      </c>
      <c r="K345" s="2"/>
    </row>
    <row r="346" s="1" customFormat="true" ht="15" hidden="true" customHeight="true" outlineLevel="3" collapsed="false">
      <c r="A346" s="2"/>
      <c r="B346" s="17"/>
      <c r="C346" s="18"/>
      <c r="D346" s="18"/>
      <c r="E346" s="18"/>
      <c r="F346" s="18"/>
      <c r="G346" s="12"/>
      <c r="H346" s="19"/>
      <c r="I346" s="12"/>
      <c r="J346" s="20"/>
      <c r="K346" s="2"/>
    </row>
    <row r="347" s="1" customFormat="true" ht="15" hidden="true" customHeight="true" outlineLevel="3" collapsed="false">
      <c r="A347" s="2"/>
      <c r="B347" s="34"/>
      <c r="C347" s="35" t="s">
        <v>307</v>
      </c>
      <c r="D347" s="35"/>
      <c r="E347" s="35"/>
      <c r="F347" s="35"/>
      <c r="G347" s="25"/>
      <c r="H347" s="36"/>
      <c r="I347" s="12"/>
      <c r="J347" s="37"/>
      <c r="K347" s="2"/>
    </row>
    <row r="348" s="1" customFormat="true" ht="15" hidden="true" customHeight="true" outlineLevel="4" collapsed="false">
      <c r="A348" s="2"/>
      <c r="B348" s="38" t="n">
        <v>130648</v>
      </c>
      <c r="C348" s="18" t="s">
        <v>308</v>
      </c>
      <c r="D348" s="39" t="s">
        <v>15</v>
      </c>
      <c r="E348" s="40" t="n">
        <v>1</v>
      </c>
      <c r="F348" s="41" t="n">
        <v>4500</v>
      </c>
      <c r="G348" s="12"/>
      <c r="H348" s="42"/>
      <c r="I348" s="12"/>
      <c r="J348" s="43" t="n">
        <f aca="false">F348*H348</f>
        <v>0</v>
      </c>
      <c r="K348" s="2"/>
    </row>
    <row r="349" s="1" customFormat="true" ht="15" hidden="true" customHeight="true" outlineLevel="4" collapsed="false">
      <c r="A349" s="2"/>
      <c r="B349" s="38" t="n">
        <v>130647</v>
      </c>
      <c r="C349" s="18" t="s">
        <v>309</v>
      </c>
      <c r="D349" s="39" t="s">
        <v>15</v>
      </c>
      <c r="E349" s="40" t="n">
        <v>1</v>
      </c>
      <c r="F349" s="41" t="n">
        <v>4500</v>
      </c>
      <c r="G349" s="12"/>
      <c r="H349" s="42"/>
      <c r="I349" s="12"/>
      <c r="J349" s="43" t="n">
        <f aca="false">F349*H349</f>
        <v>0</v>
      </c>
      <c r="K349" s="2"/>
    </row>
    <row r="350" s="1" customFormat="true" ht="15" hidden="true" customHeight="true" outlineLevel="4" collapsed="false">
      <c r="A350" s="2"/>
      <c r="B350" s="38" t="n">
        <v>130645</v>
      </c>
      <c r="C350" s="18" t="s">
        <v>310</v>
      </c>
      <c r="D350" s="39" t="s">
        <v>15</v>
      </c>
      <c r="E350" s="40" t="n">
        <v>1</v>
      </c>
      <c r="F350" s="41" t="n">
        <v>4500</v>
      </c>
      <c r="G350" s="12"/>
      <c r="H350" s="42"/>
      <c r="I350" s="12"/>
      <c r="J350" s="43" t="n">
        <f aca="false">F350*H350</f>
        <v>0</v>
      </c>
      <c r="K350" s="2"/>
    </row>
    <row r="351" s="1" customFormat="true" ht="15" hidden="true" customHeight="true" outlineLevel="4" collapsed="false">
      <c r="A351" s="2"/>
      <c r="B351" s="38" t="n">
        <v>130646</v>
      </c>
      <c r="C351" s="18" t="s">
        <v>311</v>
      </c>
      <c r="D351" s="39" t="s">
        <v>15</v>
      </c>
      <c r="E351" s="40" t="n">
        <v>1</v>
      </c>
      <c r="F351" s="41" t="n">
        <v>4500</v>
      </c>
      <c r="G351" s="12"/>
      <c r="H351" s="42"/>
      <c r="I351" s="12"/>
      <c r="J351" s="43" t="n">
        <f aca="false">F351*H351</f>
        <v>0</v>
      </c>
      <c r="K351" s="2"/>
    </row>
    <row r="352" s="1" customFormat="true" ht="15" hidden="true" customHeight="true" outlineLevel="4" collapsed="false">
      <c r="A352" s="2"/>
      <c r="B352" s="38" t="n">
        <v>126937</v>
      </c>
      <c r="C352" s="18" t="s">
        <v>312</v>
      </c>
      <c r="D352" s="39" t="s">
        <v>15</v>
      </c>
      <c r="E352" s="40" t="n">
        <v>1</v>
      </c>
      <c r="F352" s="41" t="n">
        <v>4300</v>
      </c>
      <c r="G352" s="12"/>
      <c r="H352" s="42"/>
      <c r="I352" s="12"/>
      <c r="J352" s="43" t="n">
        <f aca="false">F352*H352</f>
        <v>0</v>
      </c>
      <c r="K352" s="2"/>
    </row>
    <row r="353" s="1" customFormat="true" ht="15" hidden="true" customHeight="true" outlineLevel="4" collapsed="false">
      <c r="A353" s="2"/>
      <c r="B353" s="38" t="n">
        <v>126936</v>
      </c>
      <c r="C353" s="18" t="s">
        <v>313</v>
      </c>
      <c r="D353" s="39" t="s">
        <v>15</v>
      </c>
      <c r="E353" s="40" t="n">
        <v>1</v>
      </c>
      <c r="F353" s="41" t="n">
        <v>4300</v>
      </c>
      <c r="G353" s="12"/>
      <c r="H353" s="42"/>
      <c r="I353" s="12"/>
      <c r="J353" s="43" t="n">
        <f aca="false">F353*H353</f>
        <v>0</v>
      </c>
      <c r="K353" s="2"/>
    </row>
    <row r="354" s="1" customFormat="true" ht="15" hidden="true" customHeight="true" outlineLevel="4" collapsed="false">
      <c r="A354" s="2"/>
      <c r="B354" s="38" t="n">
        <v>126938</v>
      </c>
      <c r="C354" s="18" t="s">
        <v>314</v>
      </c>
      <c r="D354" s="39" t="s">
        <v>15</v>
      </c>
      <c r="E354" s="40" t="n">
        <v>1</v>
      </c>
      <c r="F354" s="41" t="n">
        <v>4300</v>
      </c>
      <c r="G354" s="12"/>
      <c r="H354" s="42"/>
      <c r="I354" s="12"/>
      <c r="J354" s="43" t="n">
        <f aca="false">F354*H354</f>
        <v>0</v>
      </c>
      <c r="K354" s="2"/>
    </row>
    <row r="355" s="1" customFormat="true" ht="15" hidden="true" customHeight="true" outlineLevel="4" collapsed="false">
      <c r="A355" s="2"/>
      <c r="B355" s="38" t="n">
        <v>127891</v>
      </c>
      <c r="C355" s="18" t="s">
        <v>315</v>
      </c>
      <c r="D355" s="39" t="s">
        <v>15</v>
      </c>
      <c r="E355" s="40" t="n">
        <v>1</v>
      </c>
      <c r="F355" s="41" t="n">
        <v>4300</v>
      </c>
      <c r="G355" s="12"/>
      <c r="H355" s="42"/>
      <c r="I355" s="12"/>
      <c r="J355" s="43" t="n">
        <f aca="false">F355*H355</f>
        <v>0</v>
      </c>
      <c r="K355" s="2"/>
    </row>
    <row r="356" s="1" customFormat="true" ht="15" hidden="true" customHeight="true" outlineLevel="4" collapsed="false">
      <c r="A356" s="2"/>
      <c r="B356" s="38" t="n">
        <v>127890</v>
      </c>
      <c r="C356" s="18" t="s">
        <v>316</v>
      </c>
      <c r="D356" s="39" t="s">
        <v>15</v>
      </c>
      <c r="E356" s="40" t="n">
        <v>1</v>
      </c>
      <c r="F356" s="41" t="n">
        <v>4300</v>
      </c>
      <c r="G356" s="12"/>
      <c r="H356" s="42"/>
      <c r="I356" s="12"/>
      <c r="J356" s="43" t="n">
        <f aca="false">F356*H356</f>
        <v>0</v>
      </c>
      <c r="K356" s="2"/>
    </row>
    <row r="357" s="1" customFormat="true" ht="15" hidden="true" customHeight="true" outlineLevel="4" collapsed="false">
      <c r="A357" s="2"/>
      <c r="B357" s="38" t="n">
        <v>126934</v>
      </c>
      <c r="C357" s="18" t="s">
        <v>317</v>
      </c>
      <c r="D357" s="39" t="s">
        <v>15</v>
      </c>
      <c r="E357" s="40" t="n">
        <v>1</v>
      </c>
      <c r="F357" s="41" t="n">
        <v>4300</v>
      </c>
      <c r="G357" s="12"/>
      <c r="H357" s="42"/>
      <c r="I357" s="12"/>
      <c r="J357" s="43" t="n">
        <f aca="false">F357*H357</f>
        <v>0</v>
      </c>
      <c r="K357" s="2"/>
    </row>
    <row r="358" s="1" customFormat="true" ht="15" hidden="true" customHeight="true" outlineLevel="4" collapsed="false">
      <c r="A358" s="2"/>
      <c r="B358" s="38" t="n">
        <v>126932</v>
      </c>
      <c r="C358" s="18" t="s">
        <v>318</v>
      </c>
      <c r="D358" s="39" t="s">
        <v>15</v>
      </c>
      <c r="E358" s="40" t="n">
        <v>1</v>
      </c>
      <c r="F358" s="41" t="n">
        <v>4300</v>
      </c>
      <c r="G358" s="12"/>
      <c r="H358" s="42"/>
      <c r="I358" s="12"/>
      <c r="J358" s="43" t="n">
        <f aca="false">F358*H358</f>
        <v>0</v>
      </c>
      <c r="K358" s="2"/>
    </row>
    <row r="359" s="1" customFormat="true" ht="15" hidden="true" customHeight="true" outlineLevel="4" collapsed="false">
      <c r="A359" s="2"/>
      <c r="B359" s="38" t="n">
        <v>126933</v>
      </c>
      <c r="C359" s="18" t="s">
        <v>319</v>
      </c>
      <c r="D359" s="39" t="s">
        <v>15</v>
      </c>
      <c r="E359" s="40" t="n">
        <v>1</v>
      </c>
      <c r="F359" s="41" t="n">
        <v>4300</v>
      </c>
      <c r="G359" s="12"/>
      <c r="H359" s="42"/>
      <c r="I359" s="12"/>
      <c r="J359" s="43" t="n">
        <f aca="false">F359*H359</f>
        <v>0</v>
      </c>
      <c r="K359" s="2"/>
    </row>
    <row r="360" s="1" customFormat="true" ht="15" hidden="true" customHeight="true" outlineLevel="2" collapsed="false">
      <c r="A360" s="2"/>
      <c r="B360" s="17"/>
      <c r="C360" s="18"/>
      <c r="D360" s="18"/>
      <c r="E360" s="18"/>
      <c r="F360" s="18"/>
      <c r="G360" s="12"/>
      <c r="H360" s="19"/>
      <c r="I360" s="12"/>
      <c r="J360" s="20"/>
      <c r="K360" s="2"/>
    </row>
    <row r="361" s="1" customFormat="true" ht="15" hidden="true" customHeight="true" outlineLevel="2" collapsed="false">
      <c r="A361" s="2"/>
      <c r="B361" s="28"/>
      <c r="C361" s="29" t="s">
        <v>320</v>
      </c>
      <c r="D361" s="29"/>
      <c r="E361" s="30"/>
      <c r="F361" s="31"/>
      <c r="G361" s="25"/>
      <c r="H361" s="32"/>
      <c r="I361" s="12"/>
      <c r="J361" s="33"/>
      <c r="K361" s="2"/>
    </row>
    <row r="362" s="1" customFormat="true" ht="15" hidden="true" customHeight="true" outlineLevel="3" collapsed="false">
      <c r="A362" s="2"/>
      <c r="B362" s="17"/>
      <c r="C362" s="18"/>
      <c r="D362" s="18"/>
      <c r="E362" s="18"/>
      <c r="F362" s="18"/>
      <c r="G362" s="12"/>
      <c r="H362" s="19"/>
      <c r="I362" s="12"/>
      <c r="J362" s="20"/>
      <c r="K362" s="2"/>
    </row>
    <row r="363" s="1" customFormat="true" ht="15" hidden="true" customHeight="true" outlineLevel="3" collapsed="false">
      <c r="A363" s="2"/>
      <c r="B363" s="34"/>
      <c r="C363" s="35" t="s">
        <v>321</v>
      </c>
      <c r="D363" s="35"/>
      <c r="E363" s="35"/>
      <c r="F363" s="35"/>
      <c r="G363" s="25"/>
      <c r="H363" s="36"/>
      <c r="I363" s="12"/>
      <c r="J363" s="37"/>
      <c r="K363" s="2"/>
    </row>
    <row r="364" s="1" customFormat="true" ht="15" hidden="true" customHeight="true" outlineLevel="4" collapsed="false">
      <c r="A364" s="2"/>
      <c r="B364" s="38" t="n">
        <v>121756</v>
      </c>
      <c r="C364" s="18" t="s">
        <v>322</v>
      </c>
      <c r="D364" s="39" t="s">
        <v>15</v>
      </c>
      <c r="E364" s="40" t="n">
        <v>1</v>
      </c>
      <c r="F364" s="41" t="n">
        <v>1750</v>
      </c>
      <c r="G364" s="12"/>
      <c r="H364" s="42"/>
      <c r="I364" s="12"/>
      <c r="J364" s="43" t="n">
        <f aca="false">F364*H364</f>
        <v>0</v>
      </c>
      <c r="K364" s="2"/>
    </row>
    <row r="365" s="1" customFormat="true" ht="15" hidden="true" customHeight="true" outlineLevel="4" collapsed="false">
      <c r="A365" s="2"/>
      <c r="B365" s="38" t="n">
        <v>121757</v>
      </c>
      <c r="C365" s="18" t="s">
        <v>323</v>
      </c>
      <c r="D365" s="39" t="s">
        <v>15</v>
      </c>
      <c r="E365" s="40" t="n">
        <v>1</v>
      </c>
      <c r="F365" s="41" t="n">
        <v>2000</v>
      </c>
      <c r="G365" s="12"/>
      <c r="H365" s="42"/>
      <c r="I365" s="12"/>
      <c r="J365" s="43" t="n">
        <f aca="false">F365*H365</f>
        <v>0</v>
      </c>
      <c r="K365" s="2"/>
    </row>
    <row r="366" s="1" customFormat="true" ht="15" hidden="true" customHeight="true" outlineLevel="4" collapsed="false">
      <c r="A366" s="2"/>
      <c r="B366" s="38" t="n">
        <v>121989</v>
      </c>
      <c r="C366" s="18" t="s">
        <v>324</v>
      </c>
      <c r="D366" s="39" t="s">
        <v>15</v>
      </c>
      <c r="E366" s="40" t="n">
        <v>1</v>
      </c>
      <c r="F366" s="41" t="n">
        <v>2500</v>
      </c>
      <c r="G366" s="12"/>
      <c r="H366" s="42"/>
      <c r="I366" s="12"/>
      <c r="J366" s="43" t="n">
        <f aca="false">F366*H366</f>
        <v>0</v>
      </c>
      <c r="K366" s="2"/>
    </row>
    <row r="367" s="1" customFormat="true" ht="15" hidden="true" customHeight="true" outlineLevel="4" collapsed="false">
      <c r="A367" s="2"/>
      <c r="B367" s="38" t="n">
        <v>130644</v>
      </c>
      <c r="C367" s="18" t="s">
        <v>325</v>
      </c>
      <c r="D367" s="44"/>
      <c r="E367" s="40" t="n">
        <v>1</v>
      </c>
      <c r="F367" s="41" t="n">
        <v>4500</v>
      </c>
      <c r="G367" s="12"/>
      <c r="H367" s="42"/>
      <c r="I367" s="12"/>
      <c r="J367" s="43" t="n">
        <f aca="false">F367*H367</f>
        <v>0</v>
      </c>
      <c r="K367" s="2"/>
    </row>
    <row r="368" s="1" customFormat="true" ht="15" hidden="true" customHeight="true" outlineLevel="4" collapsed="false">
      <c r="A368" s="2"/>
      <c r="B368" s="38" t="n">
        <v>130643</v>
      </c>
      <c r="C368" s="18" t="s">
        <v>326</v>
      </c>
      <c r="D368" s="44"/>
      <c r="E368" s="40" t="n">
        <v>1</v>
      </c>
      <c r="F368" s="41" t="n">
        <v>4500</v>
      </c>
      <c r="G368" s="12"/>
      <c r="H368" s="42"/>
      <c r="I368" s="12"/>
      <c r="J368" s="43" t="n">
        <f aca="false">F368*H368</f>
        <v>0</v>
      </c>
      <c r="K368" s="2"/>
    </row>
    <row r="369" s="1" customFormat="true" ht="15" hidden="true" customHeight="true" outlineLevel="4" collapsed="false">
      <c r="A369" s="2"/>
      <c r="B369" s="38" t="n">
        <v>130640</v>
      </c>
      <c r="C369" s="18" t="s">
        <v>327</v>
      </c>
      <c r="D369" s="44"/>
      <c r="E369" s="40" t="n">
        <v>1</v>
      </c>
      <c r="F369" s="41" t="n">
        <v>4500</v>
      </c>
      <c r="G369" s="12"/>
      <c r="H369" s="42"/>
      <c r="I369" s="12"/>
      <c r="J369" s="43" t="n">
        <f aca="false">F369*H369</f>
        <v>0</v>
      </c>
      <c r="K369" s="2"/>
    </row>
    <row r="370" s="1" customFormat="true" ht="15" hidden="true" customHeight="true" outlineLevel="4" collapsed="false">
      <c r="A370" s="2"/>
      <c r="B370" s="38" t="n">
        <v>130641</v>
      </c>
      <c r="C370" s="18" t="s">
        <v>328</v>
      </c>
      <c r="D370" s="44"/>
      <c r="E370" s="40" t="n">
        <v>1</v>
      </c>
      <c r="F370" s="41" t="n">
        <v>4500</v>
      </c>
      <c r="G370" s="12"/>
      <c r="H370" s="42"/>
      <c r="I370" s="12"/>
      <c r="J370" s="43" t="n">
        <f aca="false">F370*H370</f>
        <v>0</v>
      </c>
      <c r="K370" s="2"/>
    </row>
    <row r="371" s="1" customFormat="true" ht="15" hidden="true" customHeight="true" outlineLevel="4" collapsed="false">
      <c r="A371" s="2"/>
      <c r="B371" s="38" t="n">
        <v>130642</v>
      </c>
      <c r="C371" s="18" t="s">
        <v>329</v>
      </c>
      <c r="D371" s="44"/>
      <c r="E371" s="40" t="n">
        <v>1</v>
      </c>
      <c r="F371" s="41" t="n">
        <v>4500</v>
      </c>
      <c r="G371" s="12"/>
      <c r="H371" s="42"/>
      <c r="I371" s="12"/>
      <c r="J371" s="43" t="n">
        <f aca="false">F371*H371</f>
        <v>0</v>
      </c>
      <c r="K371" s="2"/>
    </row>
    <row r="372" s="1" customFormat="true" ht="15" hidden="true" customHeight="true" outlineLevel="4" collapsed="false">
      <c r="A372" s="2"/>
      <c r="B372" s="38" t="n">
        <v>127444</v>
      </c>
      <c r="C372" s="18" t="s">
        <v>330</v>
      </c>
      <c r="D372" s="39" t="s">
        <v>15</v>
      </c>
      <c r="E372" s="40" t="n">
        <v>1</v>
      </c>
      <c r="F372" s="41" t="n">
        <v>4100</v>
      </c>
      <c r="G372" s="12"/>
      <c r="H372" s="42"/>
      <c r="I372" s="12"/>
      <c r="J372" s="43" t="n">
        <f aca="false">F372*H372</f>
        <v>0</v>
      </c>
      <c r="K372" s="2"/>
    </row>
    <row r="373" s="1" customFormat="true" ht="15" hidden="true" customHeight="true" outlineLevel="4" collapsed="false">
      <c r="A373" s="2"/>
      <c r="B373" s="38" t="n">
        <v>127443</v>
      </c>
      <c r="C373" s="18" t="s">
        <v>331</v>
      </c>
      <c r="D373" s="39" t="s">
        <v>15</v>
      </c>
      <c r="E373" s="40" t="n">
        <v>1</v>
      </c>
      <c r="F373" s="41" t="n">
        <v>4100</v>
      </c>
      <c r="G373" s="12"/>
      <c r="H373" s="42"/>
      <c r="I373" s="12"/>
      <c r="J373" s="43" t="n">
        <f aca="false">F373*H373</f>
        <v>0</v>
      </c>
      <c r="K373" s="2"/>
    </row>
    <row r="374" s="1" customFormat="true" ht="15" hidden="true" customHeight="true" outlineLevel="4" collapsed="false">
      <c r="A374" s="2"/>
      <c r="B374" s="38" t="n">
        <v>130656</v>
      </c>
      <c r="C374" s="18" t="s">
        <v>332</v>
      </c>
      <c r="D374" s="39" t="s">
        <v>15</v>
      </c>
      <c r="E374" s="40" t="n">
        <v>1</v>
      </c>
      <c r="F374" s="41" t="n">
        <v>3565</v>
      </c>
      <c r="G374" s="12"/>
      <c r="H374" s="42"/>
      <c r="I374" s="12"/>
      <c r="J374" s="43" t="n">
        <f aca="false">F374*H374</f>
        <v>0</v>
      </c>
      <c r="K374" s="2"/>
    </row>
    <row r="375" s="1" customFormat="true" ht="15" hidden="true" customHeight="true" outlineLevel="4" collapsed="false">
      <c r="A375" s="2"/>
      <c r="B375" s="38" t="n">
        <v>127439</v>
      </c>
      <c r="C375" s="18" t="s">
        <v>333</v>
      </c>
      <c r="D375" s="39" t="s">
        <v>15</v>
      </c>
      <c r="E375" s="40" t="n">
        <v>1</v>
      </c>
      <c r="F375" s="41" t="n">
        <v>4100</v>
      </c>
      <c r="G375" s="12"/>
      <c r="H375" s="42"/>
      <c r="I375" s="12"/>
      <c r="J375" s="43" t="n">
        <f aca="false">F375*H375</f>
        <v>0</v>
      </c>
      <c r="K375" s="2"/>
    </row>
    <row r="376" s="1" customFormat="true" ht="15" hidden="true" customHeight="true" outlineLevel="4" collapsed="false">
      <c r="A376" s="2"/>
      <c r="B376" s="38" t="n">
        <v>127441</v>
      </c>
      <c r="C376" s="18" t="s">
        <v>334</v>
      </c>
      <c r="D376" s="39" t="s">
        <v>15</v>
      </c>
      <c r="E376" s="40" t="n">
        <v>1</v>
      </c>
      <c r="F376" s="41" t="n">
        <v>4100</v>
      </c>
      <c r="G376" s="12"/>
      <c r="H376" s="42"/>
      <c r="I376" s="12"/>
      <c r="J376" s="43" t="n">
        <f aca="false">F376*H376</f>
        <v>0</v>
      </c>
      <c r="K376" s="2"/>
    </row>
    <row r="377" s="1" customFormat="true" ht="15" hidden="true" customHeight="true" outlineLevel="4" collapsed="false">
      <c r="A377" s="2"/>
      <c r="B377" s="38" t="n">
        <v>127440</v>
      </c>
      <c r="C377" s="18" t="s">
        <v>335</v>
      </c>
      <c r="D377" s="39" t="s">
        <v>15</v>
      </c>
      <c r="E377" s="40" t="n">
        <v>1</v>
      </c>
      <c r="F377" s="41" t="n">
        <v>4100</v>
      </c>
      <c r="G377" s="12"/>
      <c r="H377" s="42"/>
      <c r="I377" s="12"/>
      <c r="J377" s="43" t="n">
        <f aca="false">F377*H377</f>
        <v>0</v>
      </c>
      <c r="K377" s="2"/>
    </row>
    <row r="378" s="1" customFormat="true" ht="15" hidden="true" customHeight="true" outlineLevel="4" collapsed="false">
      <c r="A378" s="2"/>
      <c r="B378" s="45" t="n">
        <v>130672</v>
      </c>
      <c r="C378" s="46" t="s">
        <v>336</v>
      </c>
      <c r="D378" s="47"/>
      <c r="E378" s="48" t="n">
        <v>1</v>
      </c>
      <c r="F378" s="49" t="n">
        <v>4500</v>
      </c>
      <c r="G378" s="12"/>
      <c r="H378" s="42"/>
      <c r="I378" s="12"/>
      <c r="J378" s="43" t="n">
        <f aca="false">F378*H378</f>
        <v>0</v>
      </c>
      <c r="K378" s="2"/>
    </row>
    <row r="379" s="1" customFormat="true" ht="15" hidden="true" customHeight="true" outlineLevel="4" collapsed="false">
      <c r="A379" s="2"/>
      <c r="B379" s="45" t="n">
        <v>130671</v>
      </c>
      <c r="C379" s="46" t="s">
        <v>337</v>
      </c>
      <c r="D379" s="47"/>
      <c r="E379" s="48" t="n">
        <v>1</v>
      </c>
      <c r="F379" s="49" t="n">
        <v>4500</v>
      </c>
      <c r="G379" s="12"/>
      <c r="H379" s="42"/>
      <c r="I379" s="12"/>
      <c r="J379" s="43" t="n">
        <f aca="false">F379*H379</f>
        <v>0</v>
      </c>
      <c r="K379" s="2"/>
    </row>
    <row r="380" s="1" customFormat="true" ht="15" hidden="true" customHeight="true" outlineLevel="4" collapsed="false">
      <c r="A380" s="2"/>
      <c r="B380" s="45" t="n">
        <v>130669</v>
      </c>
      <c r="C380" s="46" t="s">
        <v>338</v>
      </c>
      <c r="D380" s="47"/>
      <c r="E380" s="48" t="n">
        <v>1</v>
      </c>
      <c r="F380" s="49" t="n">
        <v>4500</v>
      </c>
      <c r="G380" s="12"/>
      <c r="H380" s="42"/>
      <c r="I380" s="12"/>
      <c r="J380" s="43" t="n">
        <f aca="false">F380*H380</f>
        <v>0</v>
      </c>
      <c r="K380" s="2"/>
    </row>
    <row r="381" s="1" customFormat="true" ht="15" hidden="true" customHeight="true" outlineLevel="4" collapsed="false">
      <c r="A381" s="2"/>
      <c r="B381" s="45" t="n">
        <v>130670</v>
      </c>
      <c r="C381" s="46" t="s">
        <v>339</v>
      </c>
      <c r="D381" s="47"/>
      <c r="E381" s="48" t="n">
        <v>1</v>
      </c>
      <c r="F381" s="49" t="n">
        <v>4500</v>
      </c>
      <c r="G381" s="12"/>
      <c r="H381" s="42"/>
      <c r="I381" s="12"/>
      <c r="J381" s="43" t="n">
        <f aca="false">F381*H381</f>
        <v>0</v>
      </c>
      <c r="K381" s="2"/>
    </row>
    <row r="382" s="1" customFormat="true" ht="15" hidden="true" customHeight="true" outlineLevel="4" collapsed="false">
      <c r="A382" s="2"/>
      <c r="B382" s="38" t="n">
        <v>126508</v>
      </c>
      <c r="C382" s="18" t="s">
        <v>340</v>
      </c>
      <c r="D382" s="39" t="s">
        <v>15</v>
      </c>
      <c r="E382" s="40" t="n">
        <v>1</v>
      </c>
      <c r="F382" s="41" t="n">
        <v>4300</v>
      </c>
      <c r="G382" s="12"/>
      <c r="H382" s="42"/>
      <c r="I382" s="12"/>
      <c r="J382" s="43" t="n">
        <f aca="false">F382*H382</f>
        <v>0</v>
      </c>
      <c r="K382" s="2"/>
    </row>
    <row r="383" s="1" customFormat="true" ht="15" hidden="true" customHeight="true" outlineLevel="4" collapsed="false">
      <c r="A383" s="2"/>
      <c r="B383" s="38" t="n">
        <v>121852</v>
      </c>
      <c r="C383" s="18" t="s">
        <v>341</v>
      </c>
      <c r="D383" s="39" t="s">
        <v>15</v>
      </c>
      <c r="E383" s="40" t="n">
        <v>1</v>
      </c>
      <c r="F383" s="41" t="n">
        <v>4300</v>
      </c>
      <c r="G383" s="12"/>
      <c r="H383" s="42"/>
      <c r="I383" s="12"/>
      <c r="J383" s="43" t="n">
        <f aca="false">F383*H383</f>
        <v>0</v>
      </c>
      <c r="K383" s="2"/>
    </row>
    <row r="384" s="1" customFormat="true" ht="15" hidden="true" customHeight="true" outlineLevel="4" collapsed="false">
      <c r="A384" s="2"/>
      <c r="B384" s="38" t="n">
        <v>128920</v>
      </c>
      <c r="C384" s="18" t="s">
        <v>342</v>
      </c>
      <c r="D384" s="39" t="s">
        <v>15</v>
      </c>
      <c r="E384" s="40" t="n">
        <v>1</v>
      </c>
      <c r="F384" s="41" t="n">
        <v>4300</v>
      </c>
      <c r="G384" s="12"/>
      <c r="H384" s="42"/>
      <c r="I384" s="12"/>
      <c r="J384" s="43" t="n">
        <f aca="false">F384*H384</f>
        <v>0</v>
      </c>
      <c r="K384" s="2"/>
    </row>
    <row r="385" s="1" customFormat="true" ht="15" hidden="true" customHeight="true" outlineLevel="4" collapsed="false">
      <c r="A385" s="2"/>
      <c r="B385" s="38" t="n">
        <v>121085</v>
      </c>
      <c r="C385" s="18" t="s">
        <v>343</v>
      </c>
      <c r="D385" s="39" t="s">
        <v>15</v>
      </c>
      <c r="E385" s="40" t="n">
        <v>1</v>
      </c>
      <c r="F385" s="41" t="n">
        <v>4300</v>
      </c>
      <c r="G385" s="12"/>
      <c r="H385" s="42"/>
      <c r="I385" s="12"/>
      <c r="J385" s="43" t="n">
        <f aca="false">F385*H385</f>
        <v>0</v>
      </c>
      <c r="K385" s="2"/>
    </row>
    <row r="386" s="1" customFormat="true" ht="15" hidden="true" customHeight="true" outlineLevel="4" collapsed="false">
      <c r="A386" s="2"/>
      <c r="B386" s="38" t="n">
        <v>125957</v>
      </c>
      <c r="C386" s="18" t="s">
        <v>344</v>
      </c>
      <c r="D386" s="39" t="s">
        <v>15</v>
      </c>
      <c r="E386" s="40" t="n">
        <v>1</v>
      </c>
      <c r="F386" s="41" t="n">
        <v>4300</v>
      </c>
      <c r="G386" s="12"/>
      <c r="H386" s="42"/>
      <c r="I386" s="12"/>
      <c r="J386" s="43" t="n">
        <f aca="false">F386*H386</f>
        <v>0</v>
      </c>
      <c r="K386" s="2"/>
    </row>
    <row r="387" s="1" customFormat="true" ht="15" hidden="true" customHeight="true" outlineLevel="4" collapsed="false">
      <c r="A387" s="2"/>
      <c r="B387" s="38" t="n">
        <v>122389</v>
      </c>
      <c r="C387" s="18" t="s">
        <v>345</v>
      </c>
      <c r="D387" s="39" t="s">
        <v>15</v>
      </c>
      <c r="E387" s="40" t="n">
        <v>1</v>
      </c>
      <c r="F387" s="41" t="n">
        <v>2500</v>
      </c>
      <c r="G387" s="12"/>
      <c r="H387" s="42"/>
      <c r="I387" s="12"/>
      <c r="J387" s="43" t="n">
        <f aca="false">F387*H387</f>
        <v>0</v>
      </c>
      <c r="K387" s="2"/>
    </row>
    <row r="388" s="1" customFormat="true" ht="15" hidden="true" customHeight="true" outlineLevel="4" collapsed="false">
      <c r="A388" s="2"/>
      <c r="B388" s="38" t="n">
        <v>123007</v>
      </c>
      <c r="C388" s="18" t="s">
        <v>346</v>
      </c>
      <c r="D388" s="39" t="s">
        <v>15</v>
      </c>
      <c r="E388" s="40" t="n">
        <v>1</v>
      </c>
      <c r="F388" s="41" t="n">
        <v>1750</v>
      </c>
      <c r="G388" s="12"/>
      <c r="H388" s="42"/>
      <c r="I388" s="12"/>
      <c r="J388" s="43" t="n">
        <f aca="false">F388*H388</f>
        <v>0</v>
      </c>
      <c r="K388" s="2"/>
    </row>
    <row r="389" s="1" customFormat="true" ht="15" hidden="true" customHeight="true" outlineLevel="3" collapsed="false">
      <c r="A389" s="2"/>
      <c r="B389" s="17"/>
      <c r="C389" s="18"/>
      <c r="D389" s="18"/>
      <c r="E389" s="18"/>
      <c r="F389" s="18"/>
      <c r="G389" s="12"/>
      <c r="H389" s="19"/>
      <c r="I389" s="12"/>
      <c r="J389" s="20"/>
      <c r="K389" s="2"/>
    </row>
    <row r="390" s="1" customFormat="true" ht="15" hidden="true" customHeight="true" outlineLevel="3" collapsed="false">
      <c r="A390" s="2"/>
      <c r="B390" s="34"/>
      <c r="C390" s="35" t="s">
        <v>347</v>
      </c>
      <c r="D390" s="35"/>
      <c r="E390" s="35"/>
      <c r="F390" s="35"/>
      <c r="G390" s="25"/>
      <c r="H390" s="36"/>
      <c r="I390" s="12"/>
      <c r="J390" s="37"/>
      <c r="K390" s="2"/>
    </row>
    <row r="391" s="1" customFormat="true" ht="15" hidden="true" customHeight="true" outlineLevel="4" collapsed="false">
      <c r="A391" s="2"/>
      <c r="B391" s="38" t="n">
        <v>122220</v>
      </c>
      <c r="C391" s="18" t="s">
        <v>348</v>
      </c>
      <c r="D391" s="39" t="s">
        <v>15</v>
      </c>
      <c r="E391" s="40" t="n">
        <v>1</v>
      </c>
      <c r="F391" s="41" t="n">
        <v>2000</v>
      </c>
      <c r="G391" s="12"/>
      <c r="H391" s="42"/>
      <c r="I391" s="12"/>
      <c r="J391" s="43" t="n">
        <f aca="false">F391*H391</f>
        <v>0</v>
      </c>
      <c r="K391" s="2"/>
    </row>
    <row r="392" s="1" customFormat="true" ht="15" hidden="true" customHeight="true" outlineLevel="4" collapsed="false">
      <c r="A392" s="2"/>
      <c r="B392" s="38" t="n">
        <v>122219</v>
      </c>
      <c r="C392" s="18" t="s">
        <v>349</v>
      </c>
      <c r="D392" s="39" t="s">
        <v>15</v>
      </c>
      <c r="E392" s="40" t="n">
        <v>1</v>
      </c>
      <c r="F392" s="41" t="n">
        <v>1750</v>
      </c>
      <c r="G392" s="12"/>
      <c r="H392" s="42"/>
      <c r="I392" s="12"/>
      <c r="J392" s="43" t="n">
        <f aca="false">F392*H392</f>
        <v>0</v>
      </c>
      <c r="K392" s="2"/>
    </row>
    <row r="393" s="1" customFormat="true" ht="15" hidden="true" customHeight="true" outlineLevel="4" collapsed="false">
      <c r="A393" s="2"/>
      <c r="B393" s="38" t="n">
        <v>123998</v>
      </c>
      <c r="C393" s="18" t="s">
        <v>350</v>
      </c>
      <c r="D393" s="39" t="s">
        <v>15</v>
      </c>
      <c r="E393" s="40" t="n">
        <v>1</v>
      </c>
      <c r="F393" s="41" t="n">
        <v>2000</v>
      </c>
      <c r="G393" s="12"/>
      <c r="H393" s="42"/>
      <c r="I393" s="12"/>
      <c r="J393" s="43" t="n">
        <f aca="false">F393*H393</f>
        <v>0</v>
      </c>
      <c r="K393" s="2"/>
    </row>
    <row r="394" s="1" customFormat="true" ht="15" hidden="true" customHeight="true" outlineLevel="4" collapsed="false">
      <c r="A394" s="2"/>
      <c r="B394" s="38" t="n">
        <v>121983</v>
      </c>
      <c r="C394" s="18" t="s">
        <v>351</v>
      </c>
      <c r="D394" s="39" t="s">
        <v>15</v>
      </c>
      <c r="E394" s="40" t="n">
        <v>1</v>
      </c>
      <c r="F394" s="41" t="n">
        <v>2500</v>
      </c>
      <c r="G394" s="12"/>
      <c r="H394" s="42"/>
      <c r="I394" s="12"/>
      <c r="J394" s="43" t="n">
        <f aca="false">F394*H394</f>
        <v>0</v>
      </c>
      <c r="K394" s="2"/>
    </row>
    <row r="395" s="1" customFormat="true" ht="15" hidden="true" customHeight="true" outlineLevel="4" collapsed="false">
      <c r="A395" s="2"/>
      <c r="B395" s="38" t="n">
        <v>130358</v>
      </c>
      <c r="C395" s="18" t="s">
        <v>352</v>
      </c>
      <c r="D395" s="39" t="s">
        <v>15</v>
      </c>
      <c r="E395" s="40" t="n">
        <v>1</v>
      </c>
      <c r="F395" s="41" t="n">
        <v>4500</v>
      </c>
      <c r="G395" s="12"/>
      <c r="H395" s="42"/>
      <c r="I395" s="12"/>
      <c r="J395" s="43" t="n">
        <f aca="false">F395*H395</f>
        <v>0</v>
      </c>
      <c r="K395" s="2"/>
    </row>
    <row r="396" s="1" customFormat="true" ht="15" hidden="true" customHeight="true" outlineLevel="4" collapsed="false">
      <c r="A396" s="2"/>
      <c r="B396" s="38" t="n">
        <v>127208</v>
      </c>
      <c r="C396" s="18" t="s">
        <v>353</v>
      </c>
      <c r="D396" s="39" t="s">
        <v>15</v>
      </c>
      <c r="E396" s="40" t="n">
        <v>1</v>
      </c>
      <c r="F396" s="41" t="n">
        <v>4300</v>
      </c>
      <c r="G396" s="12"/>
      <c r="H396" s="42"/>
      <c r="I396" s="12"/>
      <c r="J396" s="43" t="n">
        <f aca="false">F396*H396</f>
        <v>0</v>
      </c>
      <c r="K396" s="2"/>
    </row>
    <row r="397" s="1" customFormat="true" ht="15" hidden="true" customHeight="true" outlineLevel="4" collapsed="false">
      <c r="A397" s="2"/>
      <c r="B397" s="38" t="n">
        <v>121401</v>
      </c>
      <c r="C397" s="18" t="s">
        <v>354</v>
      </c>
      <c r="D397" s="39" t="s">
        <v>15</v>
      </c>
      <c r="E397" s="40" t="n">
        <v>1</v>
      </c>
      <c r="F397" s="41" t="n">
        <v>4300</v>
      </c>
      <c r="G397" s="12"/>
      <c r="H397" s="42"/>
      <c r="I397" s="12"/>
      <c r="J397" s="43" t="n">
        <f aca="false">F397*H397</f>
        <v>0</v>
      </c>
      <c r="K397" s="2"/>
    </row>
    <row r="398" s="1" customFormat="true" ht="15" hidden="true" customHeight="true" outlineLevel="4" collapsed="false">
      <c r="A398" s="2"/>
      <c r="B398" s="38" t="n">
        <v>121400</v>
      </c>
      <c r="C398" s="18" t="s">
        <v>355</v>
      </c>
      <c r="D398" s="39" t="s">
        <v>15</v>
      </c>
      <c r="E398" s="40" t="n">
        <v>1</v>
      </c>
      <c r="F398" s="41" t="n">
        <v>4300</v>
      </c>
      <c r="G398" s="12"/>
      <c r="H398" s="42"/>
      <c r="I398" s="12"/>
      <c r="J398" s="43" t="n">
        <f aca="false">F398*H398</f>
        <v>0</v>
      </c>
      <c r="K398" s="2"/>
    </row>
    <row r="399" s="1" customFormat="true" ht="15" hidden="true" customHeight="true" outlineLevel="4" collapsed="false">
      <c r="A399" s="2"/>
      <c r="B399" s="38" t="n">
        <v>130356</v>
      </c>
      <c r="C399" s="18" t="s">
        <v>356</v>
      </c>
      <c r="D399" s="39" t="s">
        <v>15</v>
      </c>
      <c r="E399" s="40" t="n">
        <v>1</v>
      </c>
      <c r="F399" s="41" t="n">
        <v>4300</v>
      </c>
      <c r="G399" s="12"/>
      <c r="H399" s="42"/>
      <c r="I399" s="12"/>
      <c r="J399" s="43" t="n">
        <f aca="false">F399*H399</f>
        <v>0</v>
      </c>
      <c r="K399" s="2"/>
    </row>
    <row r="400" s="1" customFormat="true" ht="15" hidden="true" customHeight="true" outlineLevel="3" collapsed="false">
      <c r="A400" s="2"/>
      <c r="B400" s="17"/>
      <c r="C400" s="18"/>
      <c r="D400" s="18"/>
      <c r="E400" s="18"/>
      <c r="F400" s="18"/>
      <c r="G400" s="12"/>
      <c r="H400" s="19"/>
      <c r="I400" s="12"/>
      <c r="J400" s="20"/>
      <c r="K400" s="2"/>
    </row>
    <row r="401" s="1" customFormat="true" ht="15" hidden="true" customHeight="true" outlineLevel="3" collapsed="false">
      <c r="A401" s="2"/>
      <c r="B401" s="34"/>
      <c r="C401" s="35" t="s">
        <v>357</v>
      </c>
      <c r="D401" s="35"/>
      <c r="E401" s="35"/>
      <c r="F401" s="35"/>
      <c r="G401" s="25"/>
      <c r="H401" s="36"/>
      <c r="I401" s="12"/>
      <c r="J401" s="37"/>
      <c r="K401" s="2"/>
    </row>
    <row r="402" s="1" customFormat="true" ht="15" hidden="true" customHeight="true" outlineLevel="4" collapsed="false">
      <c r="A402" s="2"/>
      <c r="B402" s="45" t="n">
        <v>130735</v>
      </c>
      <c r="C402" s="46" t="s">
        <v>358</v>
      </c>
      <c r="D402" s="50" t="s">
        <v>15</v>
      </c>
      <c r="E402" s="48" t="n">
        <v>1</v>
      </c>
      <c r="F402" s="49" t="n">
        <v>4500</v>
      </c>
      <c r="G402" s="12"/>
      <c r="H402" s="42"/>
      <c r="I402" s="12"/>
      <c r="J402" s="43" t="n">
        <f aca="false">F402*H402</f>
        <v>0</v>
      </c>
      <c r="K402" s="2"/>
    </row>
    <row r="403" s="1" customFormat="true" ht="15" hidden="true" customHeight="true" outlineLevel="4" collapsed="false">
      <c r="A403" s="2"/>
      <c r="B403" s="45" t="n">
        <v>130734</v>
      </c>
      <c r="C403" s="46" t="s">
        <v>359</v>
      </c>
      <c r="D403" s="50" t="s">
        <v>15</v>
      </c>
      <c r="E403" s="48" t="n">
        <v>1</v>
      </c>
      <c r="F403" s="49" t="n">
        <v>4500</v>
      </c>
      <c r="G403" s="12"/>
      <c r="H403" s="42"/>
      <c r="I403" s="12"/>
      <c r="J403" s="43" t="n">
        <f aca="false">F403*H403</f>
        <v>0</v>
      </c>
      <c r="K403" s="2"/>
    </row>
    <row r="404" s="1" customFormat="true" ht="15" hidden="true" customHeight="true" outlineLevel="4" collapsed="false">
      <c r="A404" s="2"/>
      <c r="B404" s="38" t="n">
        <v>130041</v>
      </c>
      <c r="C404" s="18" t="s">
        <v>360</v>
      </c>
      <c r="D404" s="39" t="s">
        <v>15</v>
      </c>
      <c r="E404" s="40" t="n">
        <v>1</v>
      </c>
      <c r="F404" s="41" t="n">
        <v>4500</v>
      </c>
      <c r="G404" s="12"/>
      <c r="H404" s="42"/>
      <c r="I404" s="12"/>
      <c r="J404" s="43" t="n">
        <f aca="false">F404*H404</f>
        <v>0</v>
      </c>
      <c r="K404" s="2"/>
    </row>
    <row r="405" s="1" customFormat="true" ht="15" hidden="true" customHeight="true" outlineLevel="4" collapsed="false">
      <c r="A405" s="2"/>
      <c r="B405" s="45" t="n">
        <v>130731</v>
      </c>
      <c r="C405" s="46" t="s">
        <v>361</v>
      </c>
      <c r="D405" s="50" t="s">
        <v>15</v>
      </c>
      <c r="E405" s="48" t="n">
        <v>1</v>
      </c>
      <c r="F405" s="49" t="n">
        <v>4700</v>
      </c>
      <c r="G405" s="12"/>
      <c r="H405" s="42"/>
      <c r="I405" s="12"/>
      <c r="J405" s="43" t="n">
        <f aca="false">F405*H405</f>
        <v>0</v>
      </c>
      <c r="K405" s="2"/>
    </row>
    <row r="406" s="1" customFormat="true" ht="15" hidden="true" customHeight="true" outlineLevel="4" collapsed="false">
      <c r="A406" s="2"/>
      <c r="B406" s="45" t="n">
        <v>130732</v>
      </c>
      <c r="C406" s="46" t="s">
        <v>362</v>
      </c>
      <c r="D406" s="50" t="s">
        <v>15</v>
      </c>
      <c r="E406" s="48" t="n">
        <v>1</v>
      </c>
      <c r="F406" s="49" t="n">
        <v>4700</v>
      </c>
      <c r="G406" s="12"/>
      <c r="H406" s="42"/>
      <c r="I406" s="12"/>
      <c r="J406" s="43" t="n">
        <f aca="false">F406*H406</f>
        <v>0</v>
      </c>
      <c r="K406" s="2"/>
    </row>
    <row r="407" s="1" customFormat="true" ht="15" hidden="true" customHeight="true" outlineLevel="4" collapsed="false">
      <c r="A407" s="2"/>
      <c r="B407" s="45" t="n">
        <v>130733</v>
      </c>
      <c r="C407" s="46" t="s">
        <v>363</v>
      </c>
      <c r="D407" s="50" t="s">
        <v>15</v>
      </c>
      <c r="E407" s="48" t="n">
        <v>1</v>
      </c>
      <c r="F407" s="49" t="n">
        <v>4700</v>
      </c>
      <c r="G407" s="12"/>
      <c r="H407" s="42"/>
      <c r="I407" s="12"/>
      <c r="J407" s="43" t="n">
        <f aca="false">F407*H407</f>
        <v>0</v>
      </c>
      <c r="K407" s="2"/>
    </row>
    <row r="408" s="1" customFormat="true" ht="15" hidden="true" customHeight="true" outlineLevel="4" collapsed="false">
      <c r="A408" s="2"/>
      <c r="B408" s="45" t="n">
        <v>130730</v>
      </c>
      <c r="C408" s="46" t="s">
        <v>364</v>
      </c>
      <c r="D408" s="50" t="s">
        <v>15</v>
      </c>
      <c r="E408" s="48" t="n">
        <v>1</v>
      </c>
      <c r="F408" s="49" t="n">
        <v>4300</v>
      </c>
      <c r="G408" s="12"/>
      <c r="H408" s="42"/>
      <c r="I408" s="12"/>
      <c r="J408" s="43" t="n">
        <f aca="false">F408*H408</f>
        <v>0</v>
      </c>
      <c r="K408" s="2"/>
    </row>
    <row r="409" s="1" customFormat="true" ht="15" hidden="true" customHeight="true" outlineLevel="4" collapsed="false">
      <c r="A409" s="2"/>
      <c r="B409" s="38" t="n">
        <v>129908</v>
      </c>
      <c r="C409" s="18" t="s">
        <v>365</v>
      </c>
      <c r="D409" s="39" t="s">
        <v>15</v>
      </c>
      <c r="E409" s="40" t="n">
        <v>1</v>
      </c>
      <c r="F409" s="41" t="n">
        <v>4300</v>
      </c>
      <c r="G409" s="12"/>
      <c r="H409" s="42"/>
      <c r="I409" s="12"/>
      <c r="J409" s="43" t="n">
        <f aca="false">F409*H409</f>
        <v>0</v>
      </c>
      <c r="K409" s="2"/>
    </row>
    <row r="410" s="1" customFormat="true" ht="15" hidden="true" customHeight="true" outlineLevel="4" collapsed="false">
      <c r="A410" s="2"/>
      <c r="B410" s="38" t="n">
        <v>129903</v>
      </c>
      <c r="C410" s="18" t="s">
        <v>366</v>
      </c>
      <c r="D410" s="39" t="s">
        <v>15</v>
      </c>
      <c r="E410" s="40" t="n">
        <v>1</v>
      </c>
      <c r="F410" s="41" t="n">
        <v>4300</v>
      </c>
      <c r="G410" s="12"/>
      <c r="H410" s="42"/>
      <c r="I410" s="12"/>
      <c r="J410" s="43" t="n">
        <f aca="false">F410*H410</f>
        <v>0</v>
      </c>
      <c r="K410" s="2"/>
    </row>
    <row r="411" s="1" customFormat="true" ht="15" hidden="true" customHeight="true" outlineLevel="3" collapsed="false">
      <c r="A411" s="2"/>
      <c r="B411" s="17"/>
      <c r="C411" s="18"/>
      <c r="D411" s="18"/>
      <c r="E411" s="18"/>
      <c r="F411" s="18"/>
      <c r="G411" s="12"/>
      <c r="H411" s="19"/>
      <c r="I411" s="12"/>
      <c r="J411" s="20"/>
      <c r="K411" s="2"/>
    </row>
    <row r="412" s="1" customFormat="true" ht="15" hidden="true" customHeight="true" outlineLevel="3" collapsed="false">
      <c r="A412" s="2"/>
      <c r="B412" s="34"/>
      <c r="C412" s="35" t="s">
        <v>367</v>
      </c>
      <c r="D412" s="35"/>
      <c r="E412" s="35"/>
      <c r="F412" s="35"/>
      <c r="G412" s="25"/>
      <c r="H412" s="36"/>
      <c r="I412" s="12"/>
      <c r="J412" s="37"/>
      <c r="K412" s="2"/>
    </row>
    <row r="413" s="1" customFormat="true" ht="15" hidden="true" customHeight="true" outlineLevel="4" collapsed="false">
      <c r="A413" s="2"/>
      <c r="B413" s="38" t="n">
        <v>130612</v>
      </c>
      <c r="C413" s="18" t="s">
        <v>368</v>
      </c>
      <c r="D413" s="39" t="s">
        <v>15</v>
      </c>
      <c r="E413" s="40" t="n">
        <v>1</v>
      </c>
      <c r="F413" s="41" t="n">
        <v>2700</v>
      </c>
      <c r="G413" s="12"/>
      <c r="H413" s="42"/>
      <c r="I413" s="12"/>
      <c r="J413" s="43" t="n">
        <f aca="false">F413*H413</f>
        <v>0</v>
      </c>
      <c r="K413" s="2"/>
    </row>
    <row r="414" s="1" customFormat="true" ht="15" hidden="true" customHeight="true" outlineLevel="4" collapsed="false">
      <c r="A414" s="2"/>
      <c r="B414" s="38" t="n">
        <v>130460</v>
      </c>
      <c r="C414" s="18" t="s">
        <v>369</v>
      </c>
      <c r="D414" s="39" t="s">
        <v>15</v>
      </c>
      <c r="E414" s="40" t="n">
        <v>1</v>
      </c>
      <c r="F414" s="41" t="n">
        <v>4700</v>
      </c>
      <c r="G414" s="12"/>
      <c r="H414" s="42"/>
      <c r="I414" s="12"/>
      <c r="J414" s="43" t="n">
        <f aca="false">F414*H414</f>
        <v>0</v>
      </c>
      <c r="K414" s="2"/>
    </row>
    <row r="415" s="1" customFormat="true" ht="15" hidden="true" customHeight="true" outlineLevel="4" collapsed="false">
      <c r="A415" s="2"/>
      <c r="B415" s="38" t="n">
        <v>130459</v>
      </c>
      <c r="C415" s="18" t="s">
        <v>370</v>
      </c>
      <c r="D415" s="39" t="s">
        <v>15</v>
      </c>
      <c r="E415" s="40" t="n">
        <v>1</v>
      </c>
      <c r="F415" s="41" t="n">
        <v>4700</v>
      </c>
      <c r="G415" s="12"/>
      <c r="H415" s="42"/>
      <c r="I415" s="12"/>
      <c r="J415" s="43" t="n">
        <f aca="false">F415*H415</f>
        <v>0</v>
      </c>
      <c r="K415" s="2"/>
    </row>
    <row r="416" s="1" customFormat="true" ht="15" hidden="true" customHeight="true" outlineLevel="4" collapsed="false">
      <c r="A416" s="2"/>
      <c r="B416" s="38" t="n">
        <v>127385</v>
      </c>
      <c r="C416" s="18" t="s">
        <v>371</v>
      </c>
      <c r="D416" s="39" t="s">
        <v>15</v>
      </c>
      <c r="E416" s="40" t="n">
        <v>1</v>
      </c>
      <c r="F416" s="41" t="n">
        <v>4100</v>
      </c>
      <c r="G416" s="12"/>
      <c r="H416" s="42"/>
      <c r="I416" s="12"/>
      <c r="J416" s="43" t="n">
        <f aca="false">F416*H416</f>
        <v>0</v>
      </c>
      <c r="K416" s="2"/>
    </row>
    <row r="417" s="1" customFormat="true" ht="15" hidden="true" customHeight="true" outlineLevel="4" collapsed="false">
      <c r="A417" s="2"/>
      <c r="B417" s="38" t="n">
        <v>127384</v>
      </c>
      <c r="C417" s="18" t="s">
        <v>372</v>
      </c>
      <c r="D417" s="39" t="s">
        <v>15</v>
      </c>
      <c r="E417" s="40" t="n">
        <v>1</v>
      </c>
      <c r="F417" s="41" t="n">
        <v>4100</v>
      </c>
      <c r="G417" s="12"/>
      <c r="H417" s="42"/>
      <c r="I417" s="12"/>
      <c r="J417" s="43" t="n">
        <f aca="false">F417*H417</f>
        <v>0</v>
      </c>
      <c r="K417" s="2"/>
    </row>
    <row r="418" s="1" customFormat="true" ht="15" hidden="true" customHeight="true" outlineLevel="4" collapsed="false">
      <c r="A418" s="2"/>
      <c r="B418" s="38" t="n">
        <v>127383</v>
      </c>
      <c r="C418" s="18" t="s">
        <v>373</v>
      </c>
      <c r="D418" s="39" t="s">
        <v>15</v>
      </c>
      <c r="E418" s="40" t="n">
        <v>1</v>
      </c>
      <c r="F418" s="41" t="n">
        <v>4100</v>
      </c>
      <c r="G418" s="12"/>
      <c r="H418" s="42"/>
      <c r="I418" s="12"/>
      <c r="J418" s="43" t="n">
        <f aca="false">F418*H418</f>
        <v>0</v>
      </c>
      <c r="K418" s="2"/>
    </row>
    <row r="419" s="1" customFormat="true" ht="15" hidden="true" customHeight="true" outlineLevel="4" collapsed="false">
      <c r="A419" s="2"/>
      <c r="B419" s="38" t="n">
        <v>127381</v>
      </c>
      <c r="C419" s="18" t="s">
        <v>374</v>
      </c>
      <c r="D419" s="39" t="s">
        <v>15</v>
      </c>
      <c r="E419" s="40" t="n">
        <v>1</v>
      </c>
      <c r="F419" s="41" t="n">
        <v>4100</v>
      </c>
      <c r="G419" s="12"/>
      <c r="H419" s="42"/>
      <c r="I419" s="12"/>
      <c r="J419" s="43" t="n">
        <f aca="false">F419*H419</f>
        <v>0</v>
      </c>
      <c r="K419" s="2"/>
    </row>
    <row r="420" s="1" customFormat="true" ht="15" hidden="true" customHeight="true" outlineLevel="4" collapsed="false">
      <c r="A420" s="2"/>
      <c r="B420" s="38" t="n">
        <v>127379</v>
      </c>
      <c r="C420" s="18" t="s">
        <v>375</v>
      </c>
      <c r="D420" s="39" t="s">
        <v>15</v>
      </c>
      <c r="E420" s="40" t="n">
        <v>1</v>
      </c>
      <c r="F420" s="41" t="n">
        <v>4100</v>
      </c>
      <c r="G420" s="12"/>
      <c r="H420" s="42"/>
      <c r="I420" s="12"/>
      <c r="J420" s="43" t="n">
        <f aca="false">F420*H420</f>
        <v>0</v>
      </c>
      <c r="K420" s="2"/>
    </row>
    <row r="421" s="1" customFormat="true" ht="15" hidden="true" customHeight="true" outlineLevel="4" collapsed="false">
      <c r="A421" s="2"/>
      <c r="B421" s="38" t="n">
        <v>127380</v>
      </c>
      <c r="C421" s="18" t="s">
        <v>376</v>
      </c>
      <c r="D421" s="39" t="s">
        <v>15</v>
      </c>
      <c r="E421" s="40" t="n">
        <v>1</v>
      </c>
      <c r="F421" s="41" t="n">
        <v>4100</v>
      </c>
      <c r="G421" s="12"/>
      <c r="H421" s="42"/>
      <c r="I421" s="12"/>
      <c r="J421" s="43" t="n">
        <f aca="false">F421*H421</f>
        <v>0</v>
      </c>
      <c r="K421" s="2"/>
    </row>
    <row r="422" s="1" customFormat="true" ht="15" hidden="true" customHeight="true" outlineLevel="4" collapsed="false">
      <c r="A422" s="2"/>
      <c r="B422" s="38" t="n">
        <v>130457</v>
      </c>
      <c r="C422" s="18" t="s">
        <v>377</v>
      </c>
      <c r="D422" s="39" t="s">
        <v>15</v>
      </c>
      <c r="E422" s="40" t="n">
        <v>1</v>
      </c>
      <c r="F422" s="41" t="n">
        <v>4700</v>
      </c>
      <c r="G422" s="12"/>
      <c r="H422" s="42"/>
      <c r="I422" s="12"/>
      <c r="J422" s="43" t="n">
        <f aca="false">F422*H422</f>
        <v>0</v>
      </c>
      <c r="K422" s="2"/>
    </row>
    <row r="423" s="1" customFormat="true" ht="15" hidden="true" customHeight="true" outlineLevel="4" collapsed="false">
      <c r="A423" s="2"/>
      <c r="B423" s="38" t="n">
        <v>130458</v>
      </c>
      <c r="C423" s="18" t="s">
        <v>378</v>
      </c>
      <c r="D423" s="39" t="s">
        <v>15</v>
      </c>
      <c r="E423" s="40" t="n">
        <v>1</v>
      </c>
      <c r="F423" s="41" t="n">
        <v>4700</v>
      </c>
      <c r="G423" s="12"/>
      <c r="H423" s="42"/>
      <c r="I423" s="12"/>
      <c r="J423" s="43" t="n">
        <f aca="false">F423*H423</f>
        <v>0</v>
      </c>
      <c r="K423" s="2"/>
    </row>
    <row r="424" s="1" customFormat="true" ht="15" hidden="true" customHeight="true" outlineLevel="4" collapsed="false">
      <c r="A424" s="2"/>
      <c r="B424" s="38" t="n">
        <v>123762</v>
      </c>
      <c r="C424" s="18" t="s">
        <v>379</v>
      </c>
      <c r="D424" s="39" t="s">
        <v>15</v>
      </c>
      <c r="E424" s="40" t="n">
        <v>1</v>
      </c>
      <c r="F424" s="41" t="n">
        <v>4100</v>
      </c>
      <c r="G424" s="12"/>
      <c r="H424" s="42"/>
      <c r="I424" s="12"/>
      <c r="J424" s="43" t="n">
        <f aca="false">F424*H424</f>
        <v>0</v>
      </c>
      <c r="K424" s="2"/>
    </row>
    <row r="425" s="1" customFormat="true" ht="15" hidden="true" customHeight="true" outlineLevel="4" collapsed="false">
      <c r="A425" s="2"/>
      <c r="B425" s="38" t="n">
        <v>126311</v>
      </c>
      <c r="C425" s="18" t="s">
        <v>380</v>
      </c>
      <c r="D425" s="39" t="s">
        <v>15</v>
      </c>
      <c r="E425" s="40" t="n">
        <v>1</v>
      </c>
      <c r="F425" s="41" t="n">
        <v>4100</v>
      </c>
      <c r="G425" s="12"/>
      <c r="H425" s="42"/>
      <c r="I425" s="12"/>
      <c r="J425" s="43" t="n">
        <f aca="false">F425*H425</f>
        <v>0</v>
      </c>
      <c r="K425" s="2"/>
    </row>
    <row r="426" s="1" customFormat="true" ht="15" hidden="true" customHeight="true" outlineLevel="4" collapsed="false">
      <c r="A426" s="2"/>
      <c r="B426" s="38" t="n">
        <v>122289</v>
      </c>
      <c r="C426" s="18" t="s">
        <v>381</v>
      </c>
      <c r="D426" s="39" t="s">
        <v>15</v>
      </c>
      <c r="E426" s="40" t="n">
        <v>1</v>
      </c>
      <c r="F426" s="41" t="n">
        <v>4100</v>
      </c>
      <c r="G426" s="12"/>
      <c r="H426" s="42"/>
      <c r="I426" s="12"/>
      <c r="J426" s="43" t="n">
        <f aca="false">F426*H426</f>
        <v>0</v>
      </c>
      <c r="K426" s="2"/>
    </row>
    <row r="427" s="1" customFormat="true" ht="15" hidden="true" customHeight="true" outlineLevel="4" collapsed="false">
      <c r="A427" s="2"/>
      <c r="B427" s="38" t="n">
        <v>120404</v>
      </c>
      <c r="C427" s="18" t="s">
        <v>382</v>
      </c>
      <c r="D427" s="39" t="s">
        <v>15</v>
      </c>
      <c r="E427" s="40" t="n">
        <v>1</v>
      </c>
      <c r="F427" s="41" t="n">
        <v>1750</v>
      </c>
      <c r="G427" s="12"/>
      <c r="H427" s="42"/>
      <c r="I427" s="12"/>
      <c r="J427" s="43" t="n">
        <f aca="false">F427*H427</f>
        <v>0</v>
      </c>
      <c r="K427" s="2"/>
    </row>
    <row r="428" s="1" customFormat="true" ht="15" hidden="true" customHeight="true" outlineLevel="4" collapsed="false">
      <c r="A428" s="2"/>
      <c r="B428" s="38" t="n">
        <v>120405</v>
      </c>
      <c r="C428" s="18" t="s">
        <v>383</v>
      </c>
      <c r="D428" s="39" t="s">
        <v>15</v>
      </c>
      <c r="E428" s="40" t="n">
        <v>1</v>
      </c>
      <c r="F428" s="41" t="n">
        <v>2000</v>
      </c>
      <c r="G428" s="12"/>
      <c r="H428" s="42"/>
      <c r="I428" s="12"/>
      <c r="J428" s="43" t="n">
        <f aca="false">F428*H428</f>
        <v>0</v>
      </c>
      <c r="K428" s="2"/>
    </row>
    <row r="429" s="1" customFormat="true" ht="15" hidden="true" customHeight="true" outlineLevel="4" collapsed="false">
      <c r="A429" s="2"/>
      <c r="B429" s="38" t="n">
        <v>121982</v>
      </c>
      <c r="C429" s="18" t="s">
        <v>384</v>
      </c>
      <c r="D429" s="39" t="s">
        <v>15</v>
      </c>
      <c r="E429" s="40" t="n">
        <v>1</v>
      </c>
      <c r="F429" s="41" t="n">
        <v>2500</v>
      </c>
      <c r="G429" s="12"/>
      <c r="H429" s="42"/>
      <c r="I429" s="12"/>
      <c r="J429" s="43" t="n">
        <f aca="false">F429*H429</f>
        <v>0</v>
      </c>
      <c r="K429" s="2"/>
    </row>
    <row r="430" s="1" customFormat="true" ht="15" hidden="true" customHeight="true" outlineLevel="4" collapsed="false">
      <c r="A430" s="2"/>
      <c r="B430" s="38" t="n">
        <v>130250</v>
      </c>
      <c r="C430" s="18" t="s">
        <v>385</v>
      </c>
      <c r="D430" s="39" t="s">
        <v>15</v>
      </c>
      <c r="E430" s="40" t="n">
        <v>1</v>
      </c>
      <c r="F430" s="41" t="n">
        <v>4500</v>
      </c>
      <c r="G430" s="12"/>
      <c r="H430" s="42"/>
      <c r="I430" s="12"/>
      <c r="J430" s="43" t="n">
        <f aca="false">F430*H430</f>
        <v>0</v>
      </c>
      <c r="K430" s="2"/>
    </row>
    <row r="431" s="1" customFormat="true" ht="15" hidden="true" customHeight="true" outlineLevel="4" collapsed="false">
      <c r="A431" s="2"/>
      <c r="B431" s="38" t="n">
        <v>130247</v>
      </c>
      <c r="C431" s="18" t="s">
        <v>386</v>
      </c>
      <c r="D431" s="39" t="s">
        <v>15</v>
      </c>
      <c r="E431" s="40" t="n">
        <v>1</v>
      </c>
      <c r="F431" s="41" t="n">
        <v>4500</v>
      </c>
      <c r="G431" s="12"/>
      <c r="H431" s="42"/>
      <c r="I431" s="12"/>
      <c r="J431" s="43" t="n">
        <f aca="false">F431*H431</f>
        <v>0</v>
      </c>
      <c r="K431" s="2"/>
    </row>
    <row r="432" s="1" customFormat="true" ht="15" hidden="true" customHeight="true" outlineLevel="4" collapsed="false">
      <c r="A432" s="2"/>
      <c r="B432" s="38" t="n">
        <v>130249</v>
      </c>
      <c r="C432" s="18" t="s">
        <v>387</v>
      </c>
      <c r="D432" s="39" t="s">
        <v>15</v>
      </c>
      <c r="E432" s="40" t="n">
        <v>1</v>
      </c>
      <c r="F432" s="41" t="n">
        <v>4500</v>
      </c>
      <c r="G432" s="12"/>
      <c r="H432" s="42"/>
      <c r="I432" s="12"/>
      <c r="J432" s="43" t="n">
        <f aca="false">F432*H432</f>
        <v>0</v>
      </c>
      <c r="K432" s="2"/>
    </row>
    <row r="433" s="1" customFormat="true" ht="15" hidden="true" customHeight="true" outlineLevel="4" collapsed="false">
      <c r="A433" s="2"/>
      <c r="B433" s="38" t="n">
        <v>130242</v>
      </c>
      <c r="C433" s="18" t="s">
        <v>388</v>
      </c>
      <c r="D433" s="39" t="s">
        <v>15</v>
      </c>
      <c r="E433" s="40" t="n">
        <v>1</v>
      </c>
      <c r="F433" s="41" t="n">
        <v>4300</v>
      </c>
      <c r="G433" s="12"/>
      <c r="H433" s="42"/>
      <c r="I433" s="12"/>
      <c r="J433" s="43" t="n">
        <f aca="false">F433*H433</f>
        <v>0</v>
      </c>
      <c r="K433" s="2"/>
    </row>
    <row r="434" s="1" customFormat="true" ht="15" hidden="true" customHeight="true" outlineLevel="4" collapsed="false">
      <c r="A434" s="2"/>
      <c r="B434" s="38" t="n">
        <v>130243</v>
      </c>
      <c r="C434" s="18" t="s">
        <v>389</v>
      </c>
      <c r="D434" s="39" t="s">
        <v>15</v>
      </c>
      <c r="E434" s="40" t="n">
        <v>1</v>
      </c>
      <c r="F434" s="41" t="n">
        <v>4300</v>
      </c>
      <c r="G434" s="12"/>
      <c r="H434" s="42"/>
      <c r="I434" s="12"/>
      <c r="J434" s="43" t="n">
        <f aca="false">F434*H434</f>
        <v>0</v>
      </c>
      <c r="K434" s="2"/>
    </row>
    <row r="435" s="1" customFormat="true" ht="15" hidden="true" customHeight="true" outlineLevel="4" collapsed="false">
      <c r="A435" s="2"/>
      <c r="B435" s="38" t="n">
        <v>130245</v>
      </c>
      <c r="C435" s="18" t="s">
        <v>390</v>
      </c>
      <c r="D435" s="39" t="s">
        <v>15</v>
      </c>
      <c r="E435" s="40" t="n">
        <v>1</v>
      </c>
      <c r="F435" s="41" t="n">
        <v>4300</v>
      </c>
      <c r="G435" s="12"/>
      <c r="H435" s="42"/>
      <c r="I435" s="12"/>
      <c r="J435" s="43" t="n">
        <f aca="false">F435*H435</f>
        <v>0</v>
      </c>
      <c r="K435" s="2"/>
    </row>
    <row r="436" s="1" customFormat="true" ht="15" hidden="true" customHeight="true" outlineLevel="4" collapsed="false">
      <c r="A436" s="2"/>
      <c r="B436" s="38" t="n">
        <v>130246</v>
      </c>
      <c r="C436" s="18" t="s">
        <v>391</v>
      </c>
      <c r="D436" s="39" t="s">
        <v>15</v>
      </c>
      <c r="E436" s="40" t="n">
        <v>1</v>
      </c>
      <c r="F436" s="41" t="n">
        <v>4300</v>
      </c>
      <c r="G436" s="12"/>
      <c r="H436" s="42"/>
      <c r="I436" s="12"/>
      <c r="J436" s="43" t="n">
        <f aca="false">F436*H436</f>
        <v>0</v>
      </c>
      <c r="K436" s="2"/>
    </row>
    <row r="437" s="1" customFormat="true" ht="15" hidden="true" customHeight="true" outlineLevel="4" collapsed="false">
      <c r="A437" s="2"/>
      <c r="B437" s="38" t="n">
        <v>130238</v>
      </c>
      <c r="C437" s="18" t="s">
        <v>392</v>
      </c>
      <c r="D437" s="39" t="s">
        <v>15</v>
      </c>
      <c r="E437" s="40" t="n">
        <v>1</v>
      </c>
      <c r="F437" s="41" t="n">
        <v>4300</v>
      </c>
      <c r="G437" s="12"/>
      <c r="H437" s="42"/>
      <c r="I437" s="12"/>
      <c r="J437" s="43" t="n">
        <f aca="false">F437*H437</f>
        <v>0</v>
      </c>
      <c r="K437" s="2"/>
    </row>
    <row r="438" s="1" customFormat="true" ht="15" hidden="true" customHeight="true" outlineLevel="4" collapsed="false">
      <c r="A438" s="2"/>
      <c r="B438" s="38" t="n">
        <v>130241</v>
      </c>
      <c r="C438" s="18" t="s">
        <v>393</v>
      </c>
      <c r="D438" s="39" t="s">
        <v>15</v>
      </c>
      <c r="E438" s="40" t="n">
        <v>1</v>
      </c>
      <c r="F438" s="41" t="n">
        <v>4300</v>
      </c>
      <c r="G438" s="12"/>
      <c r="H438" s="42"/>
      <c r="I438" s="12"/>
      <c r="J438" s="43" t="n">
        <f aca="false">F438*H438</f>
        <v>0</v>
      </c>
      <c r="K438" s="2"/>
    </row>
    <row r="439" s="1" customFormat="true" ht="15" hidden="true" customHeight="true" outlineLevel="3" collapsed="false">
      <c r="A439" s="2"/>
      <c r="B439" s="17"/>
      <c r="C439" s="18"/>
      <c r="D439" s="18"/>
      <c r="E439" s="18"/>
      <c r="F439" s="18"/>
      <c r="G439" s="12"/>
      <c r="H439" s="19"/>
      <c r="I439" s="12"/>
      <c r="J439" s="20"/>
      <c r="K439" s="2"/>
    </row>
    <row r="440" s="1" customFormat="true" ht="15" hidden="true" customHeight="true" outlineLevel="3" collapsed="false">
      <c r="A440" s="2"/>
      <c r="B440" s="34"/>
      <c r="C440" s="35" t="s">
        <v>394</v>
      </c>
      <c r="D440" s="35"/>
      <c r="E440" s="35"/>
      <c r="F440" s="35"/>
      <c r="G440" s="25"/>
      <c r="H440" s="36"/>
      <c r="I440" s="12"/>
      <c r="J440" s="37"/>
      <c r="K440" s="2"/>
    </row>
    <row r="441" s="1" customFormat="true" ht="15" hidden="true" customHeight="true" outlineLevel="4" collapsed="false">
      <c r="A441" s="2"/>
      <c r="B441" s="38" t="n">
        <v>122384</v>
      </c>
      <c r="C441" s="18" t="s">
        <v>395</v>
      </c>
      <c r="D441" s="39" t="s">
        <v>15</v>
      </c>
      <c r="E441" s="40" t="n">
        <v>1</v>
      </c>
      <c r="F441" s="41" t="n">
        <v>4100</v>
      </c>
      <c r="G441" s="12"/>
      <c r="H441" s="42"/>
      <c r="I441" s="12"/>
      <c r="J441" s="43" t="n">
        <f aca="false">F441*H441</f>
        <v>0</v>
      </c>
      <c r="K441" s="2"/>
    </row>
    <row r="442" s="1" customFormat="true" ht="15" hidden="true" customHeight="true" outlineLevel="4" collapsed="false">
      <c r="A442" s="2"/>
      <c r="B442" s="38" t="n">
        <v>122383</v>
      </c>
      <c r="C442" s="18" t="s">
        <v>396</v>
      </c>
      <c r="D442" s="39" t="s">
        <v>15</v>
      </c>
      <c r="E442" s="40" t="n">
        <v>1</v>
      </c>
      <c r="F442" s="41" t="n">
        <v>4100</v>
      </c>
      <c r="G442" s="12"/>
      <c r="H442" s="42"/>
      <c r="I442" s="12"/>
      <c r="J442" s="43" t="n">
        <f aca="false">F442*H442</f>
        <v>0</v>
      </c>
      <c r="K442" s="2"/>
    </row>
    <row r="443" s="1" customFormat="true" ht="15" hidden="true" customHeight="true" outlineLevel="3" collapsed="false">
      <c r="A443" s="2"/>
      <c r="B443" s="17"/>
      <c r="C443" s="18"/>
      <c r="D443" s="18"/>
      <c r="E443" s="18"/>
      <c r="F443" s="18"/>
      <c r="G443" s="12"/>
      <c r="H443" s="19"/>
      <c r="I443" s="12"/>
      <c r="J443" s="20"/>
      <c r="K443" s="2"/>
    </row>
    <row r="444" s="1" customFormat="true" ht="15" hidden="true" customHeight="true" outlineLevel="3" collapsed="false">
      <c r="A444" s="2"/>
      <c r="B444" s="34"/>
      <c r="C444" s="35" t="s">
        <v>397</v>
      </c>
      <c r="D444" s="35"/>
      <c r="E444" s="35"/>
      <c r="F444" s="35"/>
      <c r="G444" s="25"/>
      <c r="H444" s="36"/>
      <c r="I444" s="12"/>
      <c r="J444" s="37"/>
      <c r="K444" s="2"/>
    </row>
    <row r="445" s="1" customFormat="true" ht="15" hidden="true" customHeight="true" outlineLevel="4" collapsed="false">
      <c r="A445" s="2"/>
      <c r="B445" s="38" t="n">
        <v>130272</v>
      </c>
      <c r="C445" s="18" t="s">
        <v>398</v>
      </c>
      <c r="D445" s="39" t="s">
        <v>15</v>
      </c>
      <c r="E445" s="40" t="n">
        <v>1</v>
      </c>
      <c r="F445" s="41" t="n">
        <v>4500</v>
      </c>
      <c r="G445" s="12"/>
      <c r="H445" s="42"/>
      <c r="I445" s="12"/>
      <c r="J445" s="43" t="n">
        <f aca="false">F445*H445</f>
        <v>0</v>
      </c>
      <c r="K445" s="2"/>
    </row>
    <row r="446" s="1" customFormat="true" ht="15" hidden="true" customHeight="true" outlineLevel="4" collapsed="false">
      <c r="A446" s="2"/>
      <c r="B446" s="38" t="n">
        <v>125449</v>
      </c>
      <c r="C446" s="18" t="s">
        <v>399</v>
      </c>
      <c r="D446" s="39" t="s">
        <v>15</v>
      </c>
      <c r="E446" s="40" t="n">
        <v>1</v>
      </c>
      <c r="F446" s="41" t="n">
        <v>4300</v>
      </c>
      <c r="G446" s="12"/>
      <c r="H446" s="42"/>
      <c r="I446" s="12"/>
      <c r="J446" s="43" t="n">
        <f aca="false">F446*H446</f>
        <v>0</v>
      </c>
      <c r="K446" s="2"/>
    </row>
    <row r="447" s="1" customFormat="true" ht="15" hidden="true" customHeight="true" outlineLevel="4" collapsed="false">
      <c r="A447" s="2"/>
      <c r="B447" s="38" t="n">
        <v>127897</v>
      </c>
      <c r="C447" s="18" t="s">
        <v>400</v>
      </c>
      <c r="D447" s="39" t="s">
        <v>15</v>
      </c>
      <c r="E447" s="40" t="n">
        <v>1</v>
      </c>
      <c r="F447" s="41" t="n">
        <v>4300</v>
      </c>
      <c r="G447" s="12"/>
      <c r="H447" s="42"/>
      <c r="I447" s="12"/>
      <c r="J447" s="43" t="n">
        <f aca="false">F447*H447</f>
        <v>0</v>
      </c>
      <c r="K447" s="2"/>
    </row>
    <row r="448" s="1" customFormat="true" ht="15" hidden="true" customHeight="true" outlineLevel="3" collapsed="false">
      <c r="A448" s="2"/>
      <c r="B448" s="17"/>
      <c r="C448" s="18"/>
      <c r="D448" s="18"/>
      <c r="E448" s="18"/>
      <c r="F448" s="18"/>
      <c r="G448" s="12"/>
      <c r="H448" s="19"/>
      <c r="I448" s="12"/>
      <c r="J448" s="20"/>
      <c r="K448" s="2"/>
    </row>
    <row r="449" s="1" customFormat="true" ht="15" hidden="true" customHeight="true" outlineLevel="3" collapsed="false">
      <c r="A449" s="2"/>
      <c r="B449" s="34"/>
      <c r="C449" s="35" t="s">
        <v>401</v>
      </c>
      <c r="D449" s="35"/>
      <c r="E449" s="35"/>
      <c r="F449" s="35"/>
      <c r="G449" s="25"/>
      <c r="H449" s="36"/>
      <c r="I449" s="12"/>
      <c r="J449" s="37"/>
      <c r="K449" s="2"/>
    </row>
    <row r="450" s="1" customFormat="true" ht="15" hidden="true" customHeight="true" outlineLevel="4" collapsed="false">
      <c r="A450" s="2"/>
      <c r="B450" s="38" t="n">
        <v>128405</v>
      </c>
      <c r="C450" s="18" t="s">
        <v>402</v>
      </c>
      <c r="D450" s="39" t="s">
        <v>15</v>
      </c>
      <c r="E450" s="40" t="n">
        <v>1</v>
      </c>
      <c r="F450" s="41" t="n">
        <v>1750</v>
      </c>
      <c r="G450" s="12"/>
      <c r="H450" s="42"/>
      <c r="I450" s="12"/>
      <c r="J450" s="43" t="n">
        <f aca="false">F450*H450</f>
        <v>0</v>
      </c>
      <c r="K450" s="2"/>
    </row>
    <row r="451" s="1" customFormat="true" ht="15" hidden="true" customHeight="true" outlineLevel="3" collapsed="false">
      <c r="A451" s="2"/>
      <c r="B451" s="17"/>
      <c r="C451" s="18"/>
      <c r="D451" s="18"/>
      <c r="E451" s="18"/>
      <c r="F451" s="18"/>
      <c r="G451" s="12"/>
      <c r="H451" s="19"/>
      <c r="I451" s="12"/>
      <c r="J451" s="20"/>
      <c r="K451" s="2"/>
    </row>
    <row r="452" s="1" customFormat="true" ht="15" hidden="true" customHeight="true" outlineLevel="3" collapsed="false">
      <c r="A452" s="2"/>
      <c r="B452" s="34"/>
      <c r="C452" s="35" t="s">
        <v>403</v>
      </c>
      <c r="D452" s="35"/>
      <c r="E452" s="35"/>
      <c r="F452" s="35"/>
      <c r="G452" s="25"/>
      <c r="H452" s="36"/>
      <c r="I452" s="12"/>
      <c r="J452" s="37"/>
      <c r="K452" s="2"/>
    </row>
    <row r="453" s="1" customFormat="true" ht="15" hidden="true" customHeight="true" outlineLevel="4" collapsed="false">
      <c r="A453" s="2"/>
      <c r="B453" s="38" t="n">
        <v>127502</v>
      </c>
      <c r="C453" s="18" t="s">
        <v>404</v>
      </c>
      <c r="D453" s="39" t="s">
        <v>15</v>
      </c>
      <c r="E453" s="40" t="n">
        <v>1</v>
      </c>
      <c r="F453" s="41" t="n">
        <v>4300</v>
      </c>
      <c r="G453" s="12"/>
      <c r="H453" s="42"/>
      <c r="I453" s="12"/>
      <c r="J453" s="43" t="n">
        <f aca="false">F453*H453</f>
        <v>0</v>
      </c>
      <c r="K453" s="2"/>
    </row>
    <row r="454" s="1" customFormat="true" ht="15" hidden="true" customHeight="true" outlineLevel="4" collapsed="false">
      <c r="A454" s="2"/>
      <c r="B454" s="38" t="n">
        <v>126303</v>
      </c>
      <c r="C454" s="18" t="s">
        <v>405</v>
      </c>
      <c r="D454" s="39" t="s">
        <v>15</v>
      </c>
      <c r="E454" s="40" t="n">
        <v>1</v>
      </c>
      <c r="F454" s="41" t="n">
        <v>4300</v>
      </c>
      <c r="G454" s="12"/>
      <c r="H454" s="42"/>
      <c r="I454" s="12"/>
      <c r="J454" s="43" t="n">
        <f aca="false">F454*H454</f>
        <v>0</v>
      </c>
      <c r="K454" s="2"/>
    </row>
    <row r="455" s="1" customFormat="true" ht="15" hidden="true" customHeight="true" outlineLevel="4" collapsed="false">
      <c r="A455" s="2"/>
      <c r="B455" s="38" t="n">
        <v>122057</v>
      </c>
      <c r="C455" s="18" t="s">
        <v>406</v>
      </c>
      <c r="D455" s="39" t="s">
        <v>15</v>
      </c>
      <c r="E455" s="40" t="n">
        <v>1</v>
      </c>
      <c r="F455" s="41" t="n">
        <v>4300</v>
      </c>
      <c r="G455" s="12"/>
      <c r="H455" s="42"/>
      <c r="I455" s="12"/>
      <c r="J455" s="43" t="n">
        <f aca="false">F455*H455</f>
        <v>0</v>
      </c>
      <c r="K455" s="2"/>
    </row>
    <row r="456" s="1" customFormat="true" ht="15" hidden="true" customHeight="true" outlineLevel="4" collapsed="false">
      <c r="A456" s="2"/>
      <c r="B456" s="38" t="n">
        <v>122056</v>
      </c>
      <c r="C456" s="18" t="s">
        <v>407</v>
      </c>
      <c r="D456" s="39" t="s">
        <v>15</v>
      </c>
      <c r="E456" s="40" t="n">
        <v>1</v>
      </c>
      <c r="F456" s="41" t="n">
        <v>4300</v>
      </c>
      <c r="G456" s="12"/>
      <c r="H456" s="42"/>
      <c r="I456" s="12"/>
      <c r="J456" s="43" t="n">
        <f aca="false">F456*H456</f>
        <v>0</v>
      </c>
      <c r="K456" s="2"/>
    </row>
    <row r="457" s="1" customFormat="true" ht="15" hidden="true" customHeight="true" outlineLevel="4" collapsed="false">
      <c r="A457" s="2"/>
      <c r="B457" s="38" t="n">
        <v>122055</v>
      </c>
      <c r="C457" s="18" t="s">
        <v>408</v>
      </c>
      <c r="D457" s="39" t="s">
        <v>15</v>
      </c>
      <c r="E457" s="40" t="n">
        <v>1</v>
      </c>
      <c r="F457" s="41" t="n">
        <v>4300</v>
      </c>
      <c r="G457" s="12"/>
      <c r="H457" s="42"/>
      <c r="I457" s="12"/>
      <c r="J457" s="43" t="n">
        <f aca="false">F457*H457</f>
        <v>0</v>
      </c>
      <c r="K457" s="2"/>
    </row>
    <row r="458" s="1" customFormat="true" ht="15" hidden="true" customHeight="true" outlineLevel="4" collapsed="false">
      <c r="A458" s="2"/>
      <c r="B458" s="38" t="n">
        <v>124438</v>
      </c>
      <c r="C458" s="18" t="s">
        <v>409</v>
      </c>
      <c r="D458" s="39" t="s">
        <v>15</v>
      </c>
      <c r="E458" s="40" t="n">
        <v>1</v>
      </c>
      <c r="F458" s="41" t="n">
        <v>4300</v>
      </c>
      <c r="G458" s="12"/>
      <c r="H458" s="42"/>
      <c r="I458" s="12"/>
      <c r="J458" s="43" t="n">
        <f aca="false">F458*H458</f>
        <v>0</v>
      </c>
      <c r="K458" s="2"/>
    </row>
    <row r="459" s="1" customFormat="true" ht="15" hidden="true" customHeight="true" outlineLevel="4" collapsed="false">
      <c r="A459" s="2"/>
      <c r="B459" s="38" t="n">
        <v>130360</v>
      </c>
      <c r="C459" s="18" t="s">
        <v>410</v>
      </c>
      <c r="D459" s="39" t="s">
        <v>15</v>
      </c>
      <c r="E459" s="40" t="n">
        <v>1</v>
      </c>
      <c r="F459" s="41" t="n">
        <v>4500</v>
      </c>
      <c r="G459" s="12"/>
      <c r="H459" s="42"/>
      <c r="I459" s="12"/>
      <c r="J459" s="43" t="n">
        <f aca="false">F459*H459</f>
        <v>0</v>
      </c>
      <c r="K459" s="2"/>
    </row>
    <row r="460" s="1" customFormat="true" ht="15" hidden="true" customHeight="true" outlineLevel="4" collapsed="false">
      <c r="A460" s="2"/>
      <c r="B460" s="38" t="n">
        <v>121614</v>
      </c>
      <c r="C460" s="18" t="s">
        <v>411</v>
      </c>
      <c r="D460" s="39" t="s">
        <v>15</v>
      </c>
      <c r="E460" s="40" t="n">
        <v>1</v>
      </c>
      <c r="F460" s="41" t="n">
        <v>4300</v>
      </c>
      <c r="G460" s="12"/>
      <c r="H460" s="42"/>
      <c r="I460" s="12"/>
      <c r="J460" s="43" t="n">
        <f aca="false">F460*H460</f>
        <v>0</v>
      </c>
      <c r="K460" s="2"/>
    </row>
    <row r="461" s="1" customFormat="true" ht="15" hidden="true" customHeight="true" outlineLevel="4" collapsed="false">
      <c r="A461" s="2"/>
      <c r="B461" s="38" t="n">
        <v>121613</v>
      </c>
      <c r="C461" s="18" t="s">
        <v>412</v>
      </c>
      <c r="D461" s="39" t="s">
        <v>15</v>
      </c>
      <c r="E461" s="40" t="n">
        <v>1</v>
      </c>
      <c r="F461" s="41" t="n">
        <v>4300</v>
      </c>
      <c r="G461" s="12"/>
      <c r="H461" s="42"/>
      <c r="I461" s="12"/>
      <c r="J461" s="43" t="n">
        <f aca="false">F461*H461</f>
        <v>0</v>
      </c>
      <c r="K461" s="2"/>
    </row>
    <row r="462" s="1" customFormat="true" ht="15" hidden="true" customHeight="true" outlineLevel="4" collapsed="false">
      <c r="A462" s="2"/>
      <c r="B462" s="38" t="n">
        <v>121615</v>
      </c>
      <c r="C462" s="18" t="s">
        <v>413</v>
      </c>
      <c r="D462" s="39" t="s">
        <v>15</v>
      </c>
      <c r="E462" s="40" t="n">
        <v>1</v>
      </c>
      <c r="F462" s="41" t="n">
        <v>4300</v>
      </c>
      <c r="G462" s="12"/>
      <c r="H462" s="42"/>
      <c r="I462" s="12"/>
      <c r="J462" s="43" t="n">
        <f aca="false">F462*H462</f>
        <v>0</v>
      </c>
      <c r="K462" s="2"/>
    </row>
    <row r="463" s="1" customFormat="true" ht="15" hidden="true" customHeight="true" outlineLevel="4" collapsed="false">
      <c r="A463" s="2"/>
      <c r="B463" s="38" t="n">
        <v>126310</v>
      </c>
      <c r="C463" s="18" t="s">
        <v>414</v>
      </c>
      <c r="D463" s="39" t="s">
        <v>15</v>
      </c>
      <c r="E463" s="40" t="n">
        <v>1</v>
      </c>
      <c r="F463" s="41" t="n">
        <v>4300</v>
      </c>
      <c r="G463" s="12"/>
      <c r="H463" s="42"/>
      <c r="I463" s="12"/>
      <c r="J463" s="43" t="n">
        <f aca="false">F463*H463</f>
        <v>0</v>
      </c>
      <c r="K463" s="2"/>
    </row>
    <row r="464" s="1" customFormat="true" ht="15" hidden="true" customHeight="true" outlineLevel="4" collapsed="false">
      <c r="A464" s="2"/>
      <c r="B464" s="38" t="n">
        <v>128406</v>
      </c>
      <c r="C464" s="18" t="s">
        <v>415</v>
      </c>
      <c r="D464" s="39" t="s">
        <v>15</v>
      </c>
      <c r="E464" s="40" t="n">
        <v>1</v>
      </c>
      <c r="F464" s="41" t="n">
        <v>1750</v>
      </c>
      <c r="G464" s="12"/>
      <c r="H464" s="42"/>
      <c r="I464" s="12"/>
      <c r="J464" s="43" t="n">
        <f aca="false">F464*H464</f>
        <v>0</v>
      </c>
      <c r="K464" s="2"/>
    </row>
    <row r="465" s="1" customFormat="true" ht="15" hidden="true" customHeight="true" outlineLevel="4" collapsed="false">
      <c r="A465" s="2"/>
      <c r="B465" s="38" t="n">
        <v>128622</v>
      </c>
      <c r="C465" s="18" t="s">
        <v>416</v>
      </c>
      <c r="D465" s="39" t="s">
        <v>15</v>
      </c>
      <c r="E465" s="40" t="n">
        <v>1</v>
      </c>
      <c r="F465" s="41" t="n">
        <v>2500</v>
      </c>
      <c r="G465" s="12"/>
      <c r="H465" s="42"/>
      <c r="I465" s="12"/>
      <c r="J465" s="43" t="n">
        <f aca="false">F465*H465</f>
        <v>0</v>
      </c>
      <c r="K465" s="2"/>
    </row>
    <row r="466" s="1" customFormat="true" ht="15" hidden="true" customHeight="true" outlineLevel="4" collapsed="false">
      <c r="A466" s="2"/>
      <c r="B466" s="38" t="n">
        <v>122280</v>
      </c>
      <c r="C466" s="18" t="s">
        <v>417</v>
      </c>
      <c r="D466" s="39" t="s">
        <v>15</v>
      </c>
      <c r="E466" s="40" t="n">
        <v>1</v>
      </c>
      <c r="F466" s="41" t="n">
        <v>2500</v>
      </c>
      <c r="G466" s="12"/>
      <c r="H466" s="42"/>
      <c r="I466" s="12"/>
      <c r="J466" s="43" t="n">
        <f aca="false">F466*H466</f>
        <v>0</v>
      </c>
      <c r="K466" s="2"/>
    </row>
    <row r="467" s="1" customFormat="true" ht="15" hidden="true" customHeight="true" outlineLevel="4" collapsed="false">
      <c r="A467" s="2"/>
      <c r="B467" s="38" t="n">
        <v>130653</v>
      </c>
      <c r="C467" s="18" t="s">
        <v>418</v>
      </c>
      <c r="D467" s="39" t="s">
        <v>15</v>
      </c>
      <c r="E467" s="40" t="n">
        <v>1</v>
      </c>
      <c r="F467" s="51"/>
      <c r="G467" s="12"/>
      <c r="H467" s="42"/>
      <c r="I467" s="12"/>
      <c r="J467" s="43" t="n">
        <f aca="false">F467*H467</f>
        <v>0</v>
      </c>
      <c r="K467" s="2"/>
    </row>
    <row r="468" s="1" customFormat="true" ht="15" hidden="true" customHeight="true" outlineLevel="4" collapsed="false">
      <c r="A468" s="2"/>
      <c r="B468" s="38" t="n">
        <v>130639</v>
      </c>
      <c r="C468" s="18" t="s">
        <v>419</v>
      </c>
      <c r="D468" s="44"/>
      <c r="E468" s="40" t="n">
        <v>1</v>
      </c>
      <c r="F468" s="41" t="n">
        <v>4500</v>
      </c>
      <c r="G468" s="12"/>
      <c r="H468" s="42"/>
      <c r="I468" s="12"/>
      <c r="J468" s="43" t="n">
        <f aca="false">F468*H468</f>
        <v>0</v>
      </c>
      <c r="K468" s="2"/>
    </row>
    <row r="469" s="1" customFormat="true" ht="15" hidden="true" customHeight="true" outlineLevel="4" collapsed="false">
      <c r="A469" s="2"/>
      <c r="B469" s="38" t="n">
        <v>130637</v>
      </c>
      <c r="C469" s="18" t="s">
        <v>420</v>
      </c>
      <c r="D469" s="44"/>
      <c r="E469" s="40" t="n">
        <v>1</v>
      </c>
      <c r="F469" s="41" t="n">
        <v>4500</v>
      </c>
      <c r="G469" s="12"/>
      <c r="H469" s="42"/>
      <c r="I469" s="12"/>
      <c r="J469" s="43" t="n">
        <f aca="false">F469*H469</f>
        <v>0</v>
      </c>
      <c r="K469" s="2"/>
    </row>
    <row r="470" s="1" customFormat="true" ht="15" hidden="true" customHeight="true" outlineLevel="4" collapsed="false">
      <c r="A470" s="2"/>
      <c r="B470" s="38" t="n">
        <v>130638</v>
      </c>
      <c r="C470" s="18" t="s">
        <v>421</v>
      </c>
      <c r="D470" s="44"/>
      <c r="E470" s="40" t="n">
        <v>1</v>
      </c>
      <c r="F470" s="41" t="n">
        <v>4500</v>
      </c>
      <c r="G470" s="12"/>
      <c r="H470" s="42"/>
      <c r="I470" s="12"/>
      <c r="J470" s="43" t="n">
        <f aca="false">F470*H470</f>
        <v>0</v>
      </c>
      <c r="K470" s="2"/>
    </row>
    <row r="471" s="1" customFormat="true" ht="15" hidden="true" customHeight="true" outlineLevel="4" collapsed="false">
      <c r="A471" s="2"/>
      <c r="B471" s="38" t="n">
        <v>127216</v>
      </c>
      <c r="C471" s="18" t="s">
        <v>422</v>
      </c>
      <c r="D471" s="39" t="s">
        <v>15</v>
      </c>
      <c r="E471" s="40" t="n">
        <v>1</v>
      </c>
      <c r="F471" s="41" t="n">
        <v>4300</v>
      </c>
      <c r="G471" s="12"/>
      <c r="H471" s="42"/>
      <c r="I471" s="12"/>
      <c r="J471" s="43" t="n">
        <f aca="false">F471*H471</f>
        <v>0</v>
      </c>
      <c r="K471" s="2"/>
    </row>
    <row r="472" s="1" customFormat="true" ht="15" hidden="true" customHeight="true" outlineLevel="4" collapsed="false">
      <c r="A472" s="2"/>
      <c r="B472" s="38" t="n">
        <v>127214</v>
      </c>
      <c r="C472" s="18" t="s">
        <v>423</v>
      </c>
      <c r="D472" s="39" t="s">
        <v>15</v>
      </c>
      <c r="E472" s="40" t="n">
        <v>1</v>
      </c>
      <c r="F472" s="41" t="n">
        <v>4300</v>
      </c>
      <c r="G472" s="12"/>
      <c r="H472" s="42"/>
      <c r="I472" s="12"/>
      <c r="J472" s="43" t="n">
        <f aca="false">F472*H472</f>
        <v>0</v>
      </c>
      <c r="K472" s="2"/>
    </row>
    <row r="473" s="1" customFormat="true" ht="15" hidden="true" customHeight="true" outlineLevel="4" collapsed="false">
      <c r="A473" s="2"/>
      <c r="B473" s="38" t="n">
        <v>127213</v>
      </c>
      <c r="C473" s="18" t="s">
        <v>424</v>
      </c>
      <c r="D473" s="39" t="s">
        <v>15</v>
      </c>
      <c r="E473" s="40" t="n">
        <v>1</v>
      </c>
      <c r="F473" s="41" t="n">
        <v>4300</v>
      </c>
      <c r="G473" s="12"/>
      <c r="H473" s="42"/>
      <c r="I473" s="12"/>
      <c r="J473" s="43" t="n">
        <f aca="false">F473*H473</f>
        <v>0</v>
      </c>
      <c r="K473" s="2"/>
    </row>
    <row r="474" s="1" customFormat="true" ht="15" hidden="true" customHeight="true" outlineLevel="4" collapsed="false">
      <c r="A474" s="2"/>
      <c r="B474" s="38" t="n">
        <v>127212</v>
      </c>
      <c r="C474" s="18" t="s">
        <v>425</v>
      </c>
      <c r="D474" s="39" t="s">
        <v>15</v>
      </c>
      <c r="E474" s="40" t="n">
        <v>1</v>
      </c>
      <c r="F474" s="41" t="n">
        <v>4300</v>
      </c>
      <c r="G474" s="12"/>
      <c r="H474" s="42"/>
      <c r="I474" s="12"/>
      <c r="J474" s="43" t="n">
        <f aca="false">F474*H474</f>
        <v>0</v>
      </c>
      <c r="K474" s="2"/>
    </row>
    <row r="475" s="1" customFormat="true" ht="15" hidden="true" customHeight="true" outlineLevel="4" collapsed="false">
      <c r="A475" s="2"/>
      <c r="B475" s="38" t="n">
        <v>127210</v>
      </c>
      <c r="C475" s="18" t="s">
        <v>426</v>
      </c>
      <c r="D475" s="39" t="s">
        <v>15</v>
      </c>
      <c r="E475" s="40" t="n">
        <v>1</v>
      </c>
      <c r="F475" s="41" t="n">
        <v>4300</v>
      </c>
      <c r="G475" s="12"/>
      <c r="H475" s="42"/>
      <c r="I475" s="12"/>
      <c r="J475" s="43" t="n">
        <f aca="false">F475*H475</f>
        <v>0</v>
      </c>
      <c r="K475" s="2"/>
    </row>
    <row r="476" s="1" customFormat="true" ht="15" hidden="true" customHeight="true" outlineLevel="4" collapsed="false">
      <c r="A476" s="2"/>
      <c r="B476" s="38" t="n">
        <v>128717</v>
      </c>
      <c r="C476" s="18" t="s">
        <v>427</v>
      </c>
      <c r="D476" s="39" t="s">
        <v>15</v>
      </c>
      <c r="E476" s="40" t="n">
        <v>1</v>
      </c>
      <c r="F476" s="41" t="n">
        <v>4300</v>
      </c>
      <c r="G476" s="12"/>
      <c r="H476" s="42"/>
      <c r="I476" s="12"/>
      <c r="J476" s="43" t="n">
        <f aca="false">F476*H476</f>
        <v>0</v>
      </c>
      <c r="K476" s="2"/>
    </row>
    <row r="477" s="1" customFormat="true" ht="15" hidden="true" customHeight="true" outlineLevel="4" collapsed="false">
      <c r="A477" s="2"/>
      <c r="B477" s="38" t="n">
        <v>127211</v>
      </c>
      <c r="C477" s="18" t="s">
        <v>428</v>
      </c>
      <c r="D477" s="39" t="s">
        <v>15</v>
      </c>
      <c r="E477" s="40" t="n">
        <v>1</v>
      </c>
      <c r="F477" s="41" t="n">
        <v>4300</v>
      </c>
      <c r="G477" s="12"/>
      <c r="H477" s="42"/>
      <c r="I477" s="12"/>
      <c r="J477" s="43" t="n">
        <f aca="false">F477*H477</f>
        <v>0</v>
      </c>
      <c r="K477" s="2"/>
    </row>
    <row r="478" s="1" customFormat="true" ht="15" hidden="true" customHeight="true" outlineLevel="4" collapsed="false">
      <c r="A478" s="2"/>
      <c r="B478" s="38" t="n">
        <v>130346</v>
      </c>
      <c r="C478" s="18" t="s">
        <v>429</v>
      </c>
      <c r="D478" s="39" t="s">
        <v>15</v>
      </c>
      <c r="E478" s="40" t="n">
        <v>1</v>
      </c>
      <c r="F478" s="41" t="n">
        <v>2750</v>
      </c>
      <c r="G478" s="12"/>
      <c r="H478" s="42"/>
      <c r="I478" s="12"/>
      <c r="J478" s="43" t="n">
        <f aca="false">F478*H478</f>
        <v>0</v>
      </c>
      <c r="K478" s="2"/>
    </row>
    <row r="479" s="1" customFormat="true" ht="15" hidden="true" customHeight="true" outlineLevel="4" collapsed="false">
      <c r="A479" s="2"/>
      <c r="B479" s="38" t="n">
        <v>130345</v>
      </c>
      <c r="C479" s="18" t="s">
        <v>430</v>
      </c>
      <c r="D479" s="39" t="s">
        <v>15</v>
      </c>
      <c r="E479" s="40" t="n">
        <v>1</v>
      </c>
      <c r="F479" s="41" t="n">
        <v>2750</v>
      </c>
      <c r="G479" s="12"/>
      <c r="H479" s="42"/>
      <c r="I479" s="12"/>
      <c r="J479" s="43" t="n">
        <f aca="false">F479*H479</f>
        <v>0</v>
      </c>
      <c r="K479" s="2"/>
    </row>
    <row r="480" s="1" customFormat="true" ht="15" hidden="true" customHeight="true" outlineLevel="2" collapsed="false">
      <c r="A480" s="2"/>
      <c r="B480" s="17"/>
      <c r="C480" s="18"/>
      <c r="D480" s="18"/>
      <c r="E480" s="18"/>
      <c r="F480" s="18"/>
      <c r="G480" s="12"/>
      <c r="H480" s="19"/>
      <c r="I480" s="12"/>
      <c r="J480" s="20"/>
      <c r="K480" s="2"/>
    </row>
    <row r="481" s="1" customFormat="true" ht="15" hidden="true" customHeight="true" outlineLevel="2" collapsed="false">
      <c r="A481" s="2"/>
      <c r="B481" s="28"/>
      <c r="C481" s="29" t="s">
        <v>431</v>
      </c>
      <c r="D481" s="29"/>
      <c r="E481" s="30"/>
      <c r="F481" s="31"/>
      <c r="G481" s="25"/>
      <c r="H481" s="32"/>
      <c r="I481" s="12"/>
      <c r="J481" s="33"/>
      <c r="K481" s="2"/>
    </row>
    <row r="482" s="1" customFormat="true" ht="15" hidden="true" customHeight="true" outlineLevel="3" collapsed="false">
      <c r="A482" s="2"/>
      <c r="B482" s="17"/>
      <c r="C482" s="18"/>
      <c r="D482" s="18"/>
      <c r="E482" s="18"/>
      <c r="F482" s="18"/>
      <c r="G482" s="12"/>
      <c r="H482" s="19"/>
      <c r="I482" s="12"/>
      <c r="J482" s="20"/>
      <c r="K482" s="2"/>
    </row>
    <row r="483" s="1" customFormat="true" ht="15" hidden="true" customHeight="true" outlineLevel="3" collapsed="false">
      <c r="A483" s="2"/>
      <c r="B483" s="34"/>
      <c r="C483" s="35" t="s">
        <v>432</v>
      </c>
      <c r="D483" s="35"/>
      <c r="E483" s="35"/>
      <c r="F483" s="35"/>
      <c r="G483" s="25"/>
      <c r="H483" s="36"/>
      <c r="I483" s="12"/>
      <c r="J483" s="37"/>
      <c r="K483" s="2"/>
    </row>
    <row r="484" s="1" customFormat="true" ht="15" hidden="true" customHeight="true" outlineLevel="4" collapsed="false">
      <c r="A484" s="2"/>
      <c r="B484" s="38" t="n">
        <v>124320</v>
      </c>
      <c r="C484" s="18" t="s">
        <v>433</v>
      </c>
      <c r="D484" s="39" t="s">
        <v>15</v>
      </c>
      <c r="E484" s="40" t="n">
        <v>1</v>
      </c>
      <c r="F484" s="41" t="n">
        <v>4300</v>
      </c>
      <c r="G484" s="12"/>
      <c r="H484" s="42"/>
      <c r="I484" s="12"/>
      <c r="J484" s="43" t="n">
        <f aca="false">F484*H484</f>
        <v>0</v>
      </c>
      <c r="K484" s="2"/>
    </row>
    <row r="485" s="1" customFormat="true" ht="15" hidden="true" customHeight="true" outlineLevel="4" collapsed="false">
      <c r="A485" s="2"/>
      <c r="B485" s="38" t="n">
        <v>124319</v>
      </c>
      <c r="C485" s="18" t="s">
        <v>434</v>
      </c>
      <c r="D485" s="39" t="s">
        <v>15</v>
      </c>
      <c r="E485" s="40" t="n">
        <v>1</v>
      </c>
      <c r="F485" s="41" t="n">
        <v>4300</v>
      </c>
      <c r="G485" s="12"/>
      <c r="H485" s="42"/>
      <c r="I485" s="12"/>
      <c r="J485" s="43" t="n">
        <f aca="false">F485*H485</f>
        <v>0</v>
      </c>
      <c r="K485" s="2"/>
    </row>
    <row r="486" s="1" customFormat="true" ht="15" hidden="true" customHeight="true" outlineLevel="2" collapsed="false">
      <c r="A486" s="2"/>
      <c r="B486" s="17"/>
      <c r="C486" s="18"/>
      <c r="D486" s="18"/>
      <c r="E486" s="18"/>
      <c r="F486" s="18"/>
      <c r="G486" s="12"/>
      <c r="H486" s="19"/>
      <c r="I486" s="12"/>
      <c r="J486" s="20"/>
      <c r="K486" s="2"/>
    </row>
    <row r="487" s="1" customFormat="true" ht="15" hidden="true" customHeight="true" outlineLevel="2" collapsed="false">
      <c r="A487" s="2"/>
      <c r="B487" s="28"/>
      <c r="C487" s="29" t="s">
        <v>435</v>
      </c>
      <c r="D487" s="29"/>
      <c r="E487" s="30"/>
      <c r="F487" s="31"/>
      <c r="G487" s="25"/>
      <c r="H487" s="32"/>
      <c r="I487" s="12"/>
      <c r="J487" s="33"/>
      <c r="K487" s="2"/>
    </row>
    <row r="488" s="1" customFormat="true" ht="15" hidden="true" customHeight="true" outlineLevel="3" collapsed="false">
      <c r="A488" s="2"/>
      <c r="B488" s="17"/>
      <c r="C488" s="18"/>
      <c r="D488" s="18"/>
      <c r="E488" s="18"/>
      <c r="F488" s="18"/>
      <c r="G488" s="12"/>
      <c r="H488" s="19"/>
      <c r="I488" s="12"/>
      <c r="J488" s="20"/>
      <c r="K488" s="2"/>
    </row>
    <row r="489" s="1" customFormat="true" ht="15" hidden="true" customHeight="true" outlineLevel="3" collapsed="false">
      <c r="A489" s="2"/>
      <c r="B489" s="34"/>
      <c r="C489" s="35" t="s">
        <v>436</v>
      </c>
      <c r="D489" s="35"/>
      <c r="E489" s="35"/>
      <c r="F489" s="35"/>
      <c r="G489" s="25"/>
      <c r="H489" s="36"/>
      <c r="I489" s="12"/>
      <c r="J489" s="37"/>
      <c r="K489" s="2"/>
    </row>
    <row r="490" s="1" customFormat="true" ht="15" hidden="true" customHeight="true" outlineLevel="4" collapsed="false">
      <c r="A490" s="2"/>
      <c r="B490" s="38" t="n">
        <v>128729</v>
      </c>
      <c r="C490" s="18" t="s">
        <v>437</v>
      </c>
      <c r="D490" s="39" t="s">
        <v>15</v>
      </c>
      <c r="E490" s="40" t="n">
        <v>1</v>
      </c>
      <c r="F490" s="41" t="n">
        <v>4300</v>
      </c>
      <c r="G490" s="12"/>
      <c r="H490" s="42"/>
      <c r="I490" s="12"/>
      <c r="J490" s="43" t="n">
        <f aca="false">F490*H490</f>
        <v>0</v>
      </c>
      <c r="K490" s="2"/>
    </row>
    <row r="491" s="1" customFormat="true" ht="15" hidden="true" customHeight="true" outlineLevel="4" collapsed="false">
      <c r="A491" s="2"/>
      <c r="B491" s="38" t="n">
        <v>128730</v>
      </c>
      <c r="C491" s="18" t="s">
        <v>438</v>
      </c>
      <c r="D491" s="39" t="s">
        <v>15</v>
      </c>
      <c r="E491" s="40" t="n">
        <v>1</v>
      </c>
      <c r="F491" s="41" t="n">
        <v>4300</v>
      </c>
      <c r="G491" s="12"/>
      <c r="H491" s="42"/>
      <c r="I491" s="12"/>
      <c r="J491" s="43" t="n">
        <f aca="false">F491*H491</f>
        <v>0</v>
      </c>
      <c r="K491" s="2"/>
    </row>
    <row r="492" s="1" customFormat="true" ht="15" hidden="true" customHeight="true" outlineLevel="4" collapsed="false">
      <c r="A492" s="2"/>
      <c r="B492" s="38" t="n">
        <v>124011</v>
      </c>
      <c r="C492" s="18" t="s">
        <v>439</v>
      </c>
      <c r="D492" s="39" t="s">
        <v>15</v>
      </c>
      <c r="E492" s="40" t="n">
        <v>1</v>
      </c>
      <c r="F492" s="41" t="n">
        <v>4300</v>
      </c>
      <c r="G492" s="12"/>
      <c r="H492" s="42"/>
      <c r="I492" s="12"/>
      <c r="J492" s="43" t="n">
        <f aca="false">F492*H492</f>
        <v>0</v>
      </c>
      <c r="K492" s="2"/>
    </row>
    <row r="493" s="1" customFormat="true" ht="15" hidden="true" customHeight="true" outlineLevel="4" collapsed="false">
      <c r="A493" s="2"/>
      <c r="B493" s="38" t="n">
        <v>121254</v>
      </c>
      <c r="C493" s="18" t="s">
        <v>440</v>
      </c>
      <c r="D493" s="39" t="s">
        <v>15</v>
      </c>
      <c r="E493" s="40" t="n">
        <v>1</v>
      </c>
      <c r="F493" s="41" t="n">
        <v>4300</v>
      </c>
      <c r="G493" s="12"/>
      <c r="H493" s="42"/>
      <c r="I493" s="12"/>
      <c r="J493" s="43" t="n">
        <f aca="false">F493*H493</f>
        <v>0</v>
      </c>
      <c r="K493" s="2"/>
    </row>
    <row r="494" s="1" customFormat="true" ht="15" hidden="true" customHeight="true" outlineLevel="4" collapsed="false">
      <c r="A494" s="2"/>
      <c r="B494" s="38" t="n">
        <v>121255</v>
      </c>
      <c r="C494" s="18" t="s">
        <v>441</v>
      </c>
      <c r="D494" s="39" t="s">
        <v>15</v>
      </c>
      <c r="E494" s="40" t="n">
        <v>1</v>
      </c>
      <c r="F494" s="41" t="n">
        <v>4300</v>
      </c>
      <c r="G494" s="12"/>
      <c r="H494" s="42"/>
      <c r="I494" s="12"/>
      <c r="J494" s="43" t="n">
        <f aca="false">F494*H494</f>
        <v>0</v>
      </c>
      <c r="K494" s="2"/>
    </row>
    <row r="495" s="1" customFormat="true" ht="15" hidden="true" customHeight="true" outlineLevel="4" collapsed="false">
      <c r="A495" s="2"/>
      <c r="B495" s="38" t="n">
        <v>124121</v>
      </c>
      <c r="C495" s="18" t="s">
        <v>442</v>
      </c>
      <c r="D495" s="39" t="s">
        <v>15</v>
      </c>
      <c r="E495" s="40" t="n">
        <v>1</v>
      </c>
      <c r="F495" s="41" t="n">
        <v>4100</v>
      </c>
      <c r="G495" s="12"/>
      <c r="H495" s="42"/>
      <c r="I495" s="12"/>
      <c r="J495" s="43" t="n">
        <f aca="false">F495*H495</f>
        <v>0</v>
      </c>
      <c r="K495" s="2"/>
    </row>
    <row r="496" s="1" customFormat="true" ht="15" hidden="true" customHeight="true" outlineLevel="4" collapsed="false">
      <c r="A496" s="2"/>
      <c r="B496" s="38" t="n">
        <v>122246</v>
      </c>
      <c r="C496" s="18" t="s">
        <v>443</v>
      </c>
      <c r="D496" s="39" t="s">
        <v>15</v>
      </c>
      <c r="E496" s="40" t="n">
        <v>1</v>
      </c>
      <c r="F496" s="41" t="n">
        <v>4100</v>
      </c>
      <c r="G496" s="12"/>
      <c r="H496" s="42"/>
      <c r="I496" s="12"/>
      <c r="J496" s="43" t="n">
        <f aca="false">F496*H496</f>
        <v>0</v>
      </c>
      <c r="K496" s="2"/>
    </row>
    <row r="497" s="1" customFormat="true" ht="15" hidden="true" customHeight="true" outlineLevel="4" collapsed="false">
      <c r="A497" s="2"/>
      <c r="B497" s="38" t="n">
        <v>122245</v>
      </c>
      <c r="C497" s="18" t="s">
        <v>444</v>
      </c>
      <c r="D497" s="39" t="s">
        <v>15</v>
      </c>
      <c r="E497" s="40" t="n">
        <v>1</v>
      </c>
      <c r="F497" s="41" t="n">
        <v>4300</v>
      </c>
      <c r="G497" s="12"/>
      <c r="H497" s="42"/>
      <c r="I497" s="12"/>
      <c r="J497" s="43" t="n">
        <f aca="false">F497*H497</f>
        <v>0</v>
      </c>
      <c r="K497" s="2"/>
    </row>
    <row r="498" s="1" customFormat="true" ht="15" hidden="true" customHeight="true" outlineLevel="4" collapsed="false">
      <c r="A498" s="2"/>
      <c r="B498" s="38" t="n">
        <v>123440</v>
      </c>
      <c r="C498" s="18" t="s">
        <v>445</v>
      </c>
      <c r="D498" s="39" t="s">
        <v>15</v>
      </c>
      <c r="E498" s="40" t="n">
        <v>1</v>
      </c>
      <c r="F498" s="41" t="n">
        <v>4100</v>
      </c>
      <c r="G498" s="12"/>
      <c r="H498" s="42"/>
      <c r="I498" s="12"/>
      <c r="J498" s="43" t="n">
        <f aca="false">F498*H498</f>
        <v>0</v>
      </c>
      <c r="K498" s="2"/>
    </row>
    <row r="499" s="1" customFormat="true" ht="15" hidden="true" customHeight="true" outlineLevel="4" collapsed="false">
      <c r="A499" s="2"/>
      <c r="B499" s="38" t="n">
        <v>123438</v>
      </c>
      <c r="C499" s="18" t="s">
        <v>446</v>
      </c>
      <c r="D499" s="39" t="s">
        <v>15</v>
      </c>
      <c r="E499" s="40" t="n">
        <v>1</v>
      </c>
      <c r="F499" s="41" t="n">
        <v>4100</v>
      </c>
      <c r="G499" s="12"/>
      <c r="H499" s="42"/>
      <c r="I499" s="12"/>
      <c r="J499" s="43" t="n">
        <f aca="false">F499*H499</f>
        <v>0</v>
      </c>
      <c r="K499" s="2"/>
    </row>
    <row r="500" s="1" customFormat="true" ht="15" hidden="true" customHeight="true" outlineLevel="3" collapsed="false">
      <c r="A500" s="2"/>
      <c r="B500" s="17"/>
      <c r="C500" s="18"/>
      <c r="D500" s="18"/>
      <c r="E500" s="18"/>
      <c r="F500" s="18"/>
      <c r="G500" s="12"/>
      <c r="H500" s="19"/>
      <c r="I500" s="12"/>
      <c r="J500" s="20"/>
      <c r="K500" s="2"/>
    </row>
    <row r="501" s="1" customFormat="true" ht="15" hidden="true" customHeight="true" outlineLevel="3" collapsed="false">
      <c r="A501" s="2"/>
      <c r="B501" s="34"/>
      <c r="C501" s="35" t="s">
        <v>447</v>
      </c>
      <c r="D501" s="35"/>
      <c r="E501" s="35"/>
      <c r="F501" s="35"/>
      <c r="G501" s="25"/>
      <c r="H501" s="36"/>
      <c r="I501" s="12"/>
      <c r="J501" s="37"/>
      <c r="K501" s="2"/>
    </row>
    <row r="502" s="1" customFormat="true" ht="15" hidden="true" customHeight="true" outlineLevel="4" collapsed="false">
      <c r="A502" s="2"/>
      <c r="B502" s="38" t="n">
        <v>128615</v>
      </c>
      <c r="C502" s="18" t="s">
        <v>448</v>
      </c>
      <c r="D502" s="39" t="s">
        <v>15</v>
      </c>
      <c r="E502" s="40" t="n">
        <v>1</v>
      </c>
      <c r="F502" s="41" t="n">
        <v>4300</v>
      </c>
      <c r="G502" s="12"/>
      <c r="H502" s="42"/>
      <c r="I502" s="12"/>
      <c r="J502" s="43" t="n">
        <f aca="false">F502*H502</f>
        <v>0</v>
      </c>
      <c r="K502" s="2"/>
    </row>
    <row r="503" s="1" customFormat="true" ht="15" hidden="true" customHeight="true" outlineLevel="4" collapsed="false">
      <c r="A503" s="2"/>
      <c r="B503" s="38" t="n">
        <v>123361</v>
      </c>
      <c r="C503" s="18" t="s">
        <v>449</v>
      </c>
      <c r="D503" s="39" t="s">
        <v>15</v>
      </c>
      <c r="E503" s="40" t="n">
        <v>1</v>
      </c>
      <c r="F503" s="41" t="n">
        <v>4300</v>
      </c>
      <c r="G503" s="12"/>
      <c r="H503" s="42"/>
      <c r="I503" s="12"/>
      <c r="J503" s="43" t="n">
        <f aca="false">F503*H503</f>
        <v>0</v>
      </c>
      <c r="K503" s="2"/>
    </row>
    <row r="504" s="1" customFormat="true" ht="15" hidden="true" customHeight="true" outlineLevel="4" collapsed="false">
      <c r="A504" s="2"/>
      <c r="B504" s="38" t="n">
        <v>123360</v>
      </c>
      <c r="C504" s="18" t="s">
        <v>450</v>
      </c>
      <c r="D504" s="39" t="s">
        <v>15</v>
      </c>
      <c r="E504" s="40" t="n">
        <v>1</v>
      </c>
      <c r="F504" s="41" t="n">
        <v>4300</v>
      </c>
      <c r="G504" s="12"/>
      <c r="H504" s="42"/>
      <c r="I504" s="12"/>
      <c r="J504" s="43" t="n">
        <f aca="false">F504*H504</f>
        <v>0</v>
      </c>
      <c r="K504" s="2"/>
    </row>
    <row r="505" s="1" customFormat="true" ht="15" hidden="true" customHeight="true" outlineLevel="4" collapsed="false">
      <c r="A505" s="2"/>
      <c r="B505" s="38" t="n">
        <v>123359</v>
      </c>
      <c r="C505" s="18" t="s">
        <v>451</v>
      </c>
      <c r="D505" s="39" t="s">
        <v>15</v>
      </c>
      <c r="E505" s="40" t="n">
        <v>1</v>
      </c>
      <c r="F505" s="41" t="n">
        <v>4300</v>
      </c>
      <c r="G505" s="12"/>
      <c r="H505" s="42"/>
      <c r="I505" s="12"/>
      <c r="J505" s="43" t="n">
        <f aca="false">F505*H505</f>
        <v>0</v>
      </c>
      <c r="K505" s="2"/>
    </row>
    <row r="506" s="1" customFormat="true" ht="15" hidden="true" customHeight="true" outlineLevel="4" collapsed="false">
      <c r="A506" s="2"/>
      <c r="B506" s="38" t="n">
        <v>125937</v>
      </c>
      <c r="C506" s="18" t="s">
        <v>452</v>
      </c>
      <c r="D506" s="39" t="s">
        <v>15</v>
      </c>
      <c r="E506" s="40" t="n">
        <v>1</v>
      </c>
      <c r="F506" s="41" t="n">
        <v>4300</v>
      </c>
      <c r="G506" s="12"/>
      <c r="H506" s="42"/>
      <c r="I506" s="12"/>
      <c r="J506" s="43" t="n">
        <f aca="false">F506*H506</f>
        <v>0</v>
      </c>
      <c r="K506" s="2"/>
    </row>
    <row r="507" s="1" customFormat="true" ht="15" hidden="true" customHeight="true" outlineLevel="4" collapsed="false">
      <c r="A507" s="2"/>
      <c r="B507" s="45" t="n">
        <v>130736</v>
      </c>
      <c r="C507" s="46" t="s">
        <v>453</v>
      </c>
      <c r="D507" s="50" t="s">
        <v>15</v>
      </c>
      <c r="E507" s="48" t="n">
        <v>1</v>
      </c>
      <c r="F507" s="49" t="n">
        <v>2750</v>
      </c>
      <c r="G507" s="12"/>
      <c r="H507" s="42"/>
      <c r="I507" s="12"/>
      <c r="J507" s="43" t="n">
        <f aca="false">F507*H507</f>
        <v>0</v>
      </c>
      <c r="K507" s="2"/>
    </row>
    <row r="508" s="1" customFormat="true" ht="15" hidden="true" customHeight="true" outlineLevel="3" collapsed="false">
      <c r="A508" s="2"/>
      <c r="B508" s="17"/>
      <c r="C508" s="18"/>
      <c r="D508" s="18"/>
      <c r="E508" s="18"/>
      <c r="F508" s="18"/>
      <c r="G508" s="12"/>
      <c r="H508" s="19"/>
      <c r="I508" s="12"/>
      <c r="J508" s="20"/>
      <c r="K508" s="2"/>
    </row>
    <row r="509" s="1" customFormat="true" ht="15" hidden="true" customHeight="true" outlineLevel="3" collapsed="false">
      <c r="A509" s="2"/>
      <c r="B509" s="34"/>
      <c r="C509" s="35" t="s">
        <v>454</v>
      </c>
      <c r="D509" s="35"/>
      <c r="E509" s="35"/>
      <c r="F509" s="35"/>
      <c r="G509" s="25"/>
      <c r="H509" s="36"/>
      <c r="I509" s="12"/>
      <c r="J509" s="37"/>
      <c r="K509" s="2"/>
    </row>
    <row r="510" s="1" customFormat="true" ht="15" hidden="true" customHeight="true" outlineLevel="4" collapsed="false">
      <c r="A510" s="2"/>
      <c r="B510" s="38" t="n">
        <v>121176</v>
      </c>
      <c r="C510" s="18" t="s">
        <v>455</v>
      </c>
      <c r="D510" s="39" t="s">
        <v>15</v>
      </c>
      <c r="E510" s="40" t="n">
        <v>1</v>
      </c>
      <c r="F510" s="41" t="n">
        <v>4300</v>
      </c>
      <c r="G510" s="12"/>
      <c r="H510" s="42"/>
      <c r="I510" s="12"/>
      <c r="J510" s="43" t="n">
        <f aca="false">F510*H510</f>
        <v>0</v>
      </c>
      <c r="K510" s="2"/>
    </row>
    <row r="511" s="1" customFormat="true" ht="15" hidden="true" customHeight="true" outlineLevel="4" collapsed="false">
      <c r="A511" s="2"/>
      <c r="B511" s="38" t="n">
        <v>121175</v>
      </c>
      <c r="C511" s="18" t="s">
        <v>456</v>
      </c>
      <c r="D511" s="39" t="s">
        <v>15</v>
      </c>
      <c r="E511" s="40" t="n">
        <v>1</v>
      </c>
      <c r="F511" s="41" t="n">
        <v>4300</v>
      </c>
      <c r="G511" s="12"/>
      <c r="H511" s="42"/>
      <c r="I511" s="12"/>
      <c r="J511" s="43" t="n">
        <f aca="false">F511*H511</f>
        <v>0</v>
      </c>
      <c r="K511" s="2"/>
    </row>
    <row r="512" s="1" customFormat="true" ht="15" hidden="true" customHeight="true" outlineLevel="4" collapsed="false">
      <c r="A512" s="2"/>
      <c r="B512" s="38" t="n">
        <v>126109</v>
      </c>
      <c r="C512" s="18" t="s">
        <v>457</v>
      </c>
      <c r="D512" s="39" t="s">
        <v>15</v>
      </c>
      <c r="E512" s="40" t="n">
        <v>1</v>
      </c>
      <c r="F512" s="41" t="n">
        <v>4300</v>
      </c>
      <c r="G512" s="12"/>
      <c r="H512" s="42"/>
      <c r="I512" s="12"/>
      <c r="J512" s="43" t="n">
        <f aca="false">F512*H512</f>
        <v>0</v>
      </c>
      <c r="K512" s="2"/>
    </row>
    <row r="513" s="1" customFormat="true" ht="15" hidden="true" customHeight="true" outlineLevel="4" collapsed="false">
      <c r="A513" s="2"/>
      <c r="B513" s="38" t="n">
        <v>124754</v>
      </c>
      <c r="C513" s="18" t="s">
        <v>458</v>
      </c>
      <c r="D513" s="39" t="s">
        <v>15</v>
      </c>
      <c r="E513" s="40" t="n">
        <v>1</v>
      </c>
      <c r="F513" s="41" t="n">
        <v>4300</v>
      </c>
      <c r="G513" s="12"/>
      <c r="H513" s="42"/>
      <c r="I513" s="12"/>
      <c r="J513" s="43" t="n">
        <f aca="false">F513*H513</f>
        <v>0</v>
      </c>
      <c r="K513" s="2"/>
    </row>
    <row r="514" s="1" customFormat="true" ht="15" hidden="true" customHeight="true" outlineLevel="4" collapsed="false">
      <c r="A514" s="2"/>
      <c r="B514" s="38" t="n">
        <v>124026</v>
      </c>
      <c r="C514" s="18" t="s">
        <v>459</v>
      </c>
      <c r="D514" s="39" t="s">
        <v>15</v>
      </c>
      <c r="E514" s="40" t="n">
        <v>1</v>
      </c>
      <c r="F514" s="41" t="n">
        <v>4300</v>
      </c>
      <c r="G514" s="12"/>
      <c r="H514" s="42"/>
      <c r="I514" s="12"/>
      <c r="J514" s="43" t="n">
        <f aca="false">F514*H514</f>
        <v>0</v>
      </c>
      <c r="K514" s="2"/>
    </row>
    <row r="515" s="1" customFormat="true" ht="15" hidden="true" customHeight="true" outlineLevel="4" collapsed="false">
      <c r="A515" s="2"/>
      <c r="B515" s="38" t="n">
        <v>121855</v>
      </c>
      <c r="C515" s="18" t="s">
        <v>460</v>
      </c>
      <c r="D515" s="39" t="s">
        <v>15</v>
      </c>
      <c r="E515" s="40" t="n">
        <v>1</v>
      </c>
      <c r="F515" s="41" t="n">
        <v>4300</v>
      </c>
      <c r="G515" s="12"/>
      <c r="H515" s="42"/>
      <c r="I515" s="12"/>
      <c r="J515" s="43" t="n">
        <f aca="false">F515*H515</f>
        <v>0</v>
      </c>
      <c r="K515" s="2"/>
    </row>
    <row r="516" s="1" customFormat="true" ht="15" hidden="true" customHeight="true" outlineLevel="4" collapsed="false">
      <c r="A516" s="2"/>
      <c r="B516" s="38" t="n">
        <v>124927</v>
      </c>
      <c r="C516" s="18" t="s">
        <v>461</v>
      </c>
      <c r="D516" s="39" t="s">
        <v>15</v>
      </c>
      <c r="E516" s="40" t="n">
        <v>1</v>
      </c>
      <c r="F516" s="41" t="n">
        <v>4300</v>
      </c>
      <c r="G516" s="12"/>
      <c r="H516" s="42"/>
      <c r="I516" s="12"/>
      <c r="J516" s="43" t="n">
        <f aca="false">F516*H516</f>
        <v>0</v>
      </c>
      <c r="K516" s="2"/>
    </row>
    <row r="517" s="1" customFormat="true" ht="15" hidden="true" customHeight="true" outlineLevel="4" collapsed="false">
      <c r="A517" s="2"/>
      <c r="B517" s="38" t="n">
        <v>126308</v>
      </c>
      <c r="C517" s="18" t="s">
        <v>462</v>
      </c>
      <c r="D517" s="39" t="s">
        <v>15</v>
      </c>
      <c r="E517" s="40" t="n">
        <v>1</v>
      </c>
      <c r="F517" s="41" t="n">
        <v>4300</v>
      </c>
      <c r="G517" s="12"/>
      <c r="H517" s="42"/>
      <c r="I517" s="12"/>
      <c r="J517" s="43" t="n">
        <f aca="false">F517*H517</f>
        <v>0</v>
      </c>
      <c r="K517" s="2"/>
    </row>
    <row r="518" s="1" customFormat="true" ht="15" hidden="true" customHeight="true" outlineLevel="4" collapsed="false">
      <c r="A518" s="2"/>
      <c r="B518" s="38" t="n">
        <v>124930</v>
      </c>
      <c r="C518" s="18" t="s">
        <v>463</v>
      </c>
      <c r="D518" s="39" t="s">
        <v>15</v>
      </c>
      <c r="E518" s="40" t="n">
        <v>1</v>
      </c>
      <c r="F518" s="41" t="n">
        <v>4300</v>
      </c>
      <c r="G518" s="12"/>
      <c r="H518" s="42"/>
      <c r="I518" s="12"/>
      <c r="J518" s="43" t="n">
        <f aca="false">F518*H518</f>
        <v>0</v>
      </c>
      <c r="K518" s="2"/>
    </row>
    <row r="519" s="1" customFormat="true" ht="15" hidden="true" customHeight="true" outlineLevel="4" collapsed="false">
      <c r="A519" s="2"/>
      <c r="B519" s="38" t="n">
        <v>126307</v>
      </c>
      <c r="C519" s="18" t="s">
        <v>464</v>
      </c>
      <c r="D519" s="39" t="s">
        <v>15</v>
      </c>
      <c r="E519" s="40" t="n">
        <v>1</v>
      </c>
      <c r="F519" s="41" t="n">
        <v>4300</v>
      </c>
      <c r="G519" s="12"/>
      <c r="H519" s="42"/>
      <c r="I519" s="12"/>
      <c r="J519" s="43" t="n">
        <f aca="false">F519*H519</f>
        <v>0</v>
      </c>
      <c r="K519" s="2"/>
    </row>
    <row r="520" s="1" customFormat="true" ht="15" hidden="true" customHeight="true" outlineLevel="4" collapsed="false">
      <c r="A520" s="2"/>
      <c r="B520" s="38" t="n">
        <v>124928</v>
      </c>
      <c r="C520" s="18" t="s">
        <v>465</v>
      </c>
      <c r="D520" s="39" t="s">
        <v>15</v>
      </c>
      <c r="E520" s="40" t="n">
        <v>1</v>
      </c>
      <c r="F520" s="41" t="n">
        <v>4300</v>
      </c>
      <c r="G520" s="12"/>
      <c r="H520" s="42"/>
      <c r="I520" s="12"/>
      <c r="J520" s="43" t="n">
        <f aca="false">F520*H520</f>
        <v>0</v>
      </c>
      <c r="K520" s="2"/>
    </row>
    <row r="521" s="1" customFormat="true" ht="15" hidden="true" customHeight="true" outlineLevel="4" collapsed="false">
      <c r="A521" s="2"/>
      <c r="B521" s="38" t="n">
        <v>124929</v>
      </c>
      <c r="C521" s="18" t="s">
        <v>466</v>
      </c>
      <c r="D521" s="39" t="s">
        <v>15</v>
      </c>
      <c r="E521" s="40" t="n">
        <v>1</v>
      </c>
      <c r="F521" s="41" t="n">
        <v>4300</v>
      </c>
      <c r="G521" s="12"/>
      <c r="H521" s="42"/>
      <c r="I521" s="12"/>
      <c r="J521" s="43" t="n">
        <f aca="false">F521*H521</f>
        <v>0</v>
      </c>
      <c r="K521" s="2"/>
    </row>
    <row r="522" s="1" customFormat="true" ht="15" hidden="true" customHeight="true" outlineLevel="4" collapsed="false">
      <c r="A522" s="2"/>
      <c r="B522" s="38" t="n">
        <v>126306</v>
      </c>
      <c r="C522" s="18" t="s">
        <v>467</v>
      </c>
      <c r="D522" s="44"/>
      <c r="E522" s="40" t="n">
        <v>1</v>
      </c>
      <c r="F522" s="41" t="n">
        <v>4300</v>
      </c>
      <c r="G522" s="12"/>
      <c r="H522" s="42"/>
      <c r="I522" s="12"/>
      <c r="J522" s="43" t="n">
        <f aca="false">F522*H522</f>
        <v>0</v>
      </c>
      <c r="K522" s="2"/>
    </row>
    <row r="523" s="1" customFormat="true" ht="15" hidden="true" customHeight="true" outlineLevel="2" collapsed="false">
      <c r="A523" s="2"/>
      <c r="B523" s="17"/>
      <c r="C523" s="18"/>
      <c r="D523" s="18"/>
      <c r="E523" s="18"/>
      <c r="F523" s="18"/>
      <c r="G523" s="12"/>
      <c r="H523" s="19"/>
      <c r="I523" s="12"/>
      <c r="J523" s="20"/>
      <c r="K523" s="2"/>
    </row>
    <row r="524" s="1" customFormat="true" ht="15" hidden="true" customHeight="true" outlineLevel="2" collapsed="false">
      <c r="A524" s="2"/>
      <c r="B524" s="28"/>
      <c r="C524" s="29" t="s">
        <v>468</v>
      </c>
      <c r="D524" s="29"/>
      <c r="E524" s="30"/>
      <c r="F524" s="31"/>
      <c r="G524" s="25"/>
      <c r="H524" s="32"/>
      <c r="I524" s="12"/>
      <c r="J524" s="33"/>
      <c r="K524" s="2"/>
    </row>
    <row r="525" s="1" customFormat="true" ht="15" hidden="true" customHeight="true" outlineLevel="3" collapsed="false">
      <c r="A525" s="2"/>
      <c r="B525" s="17"/>
      <c r="C525" s="18"/>
      <c r="D525" s="18"/>
      <c r="E525" s="18"/>
      <c r="F525" s="18"/>
      <c r="G525" s="12"/>
      <c r="H525" s="19"/>
      <c r="I525" s="12"/>
      <c r="J525" s="20"/>
      <c r="K525" s="2"/>
    </row>
    <row r="526" s="1" customFormat="true" ht="15" hidden="true" customHeight="true" outlineLevel="3" collapsed="false">
      <c r="A526" s="2"/>
      <c r="B526" s="34"/>
      <c r="C526" s="35" t="s">
        <v>469</v>
      </c>
      <c r="D526" s="35"/>
      <c r="E526" s="35"/>
      <c r="F526" s="35"/>
      <c r="G526" s="25"/>
      <c r="H526" s="36"/>
      <c r="I526" s="12"/>
      <c r="J526" s="37"/>
      <c r="K526" s="2"/>
    </row>
    <row r="527" s="1" customFormat="true" ht="15" hidden="true" customHeight="true" outlineLevel="4" collapsed="false">
      <c r="A527" s="2"/>
      <c r="B527" s="38" t="n">
        <v>123067</v>
      </c>
      <c r="C527" s="18" t="s">
        <v>470</v>
      </c>
      <c r="D527" s="39" t="s">
        <v>15</v>
      </c>
      <c r="E527" s="40" t="n">
        <v>1</v>
      </c>
      <c r="F527" s="41" t="n">
        <v>4300</v>
      </c>
      <c r="G527" s="12"/>
      <c r="H527" s="42"/>
      <c r="I527" s="12"/>
      <c r="J527" s="43" t="n">
        <f aca="false">F527*H527</f>
        <v>0</v>
      </c>
      <c r="K527" s="2"/>
    </row>
    <row r="528" s="1" customFormat="true" ht="15" hidden="true" customHeight="true" outlineLevel="4" collapsed="false">
      <c r="A528" s="2"/>
      <c r="B528" s="38" t="n">
        <v>126718</v>
      </c>
      <c r="C528" s="18" t="s">
        <v>471</v>
      </c>
      <c r="D528" s="39" t="s">
        <v>15</v>
      </c>
      <c r="E528" s="40" t="n">
        <v>1</v>
      </c>
      <c r="F528" s="41" t="n">
        <v>4300</v>
      </c>
      <c r="G528" s="12"/>
      <c r="H528" s="42"/>
      <c r="I528" s="12"/>
      <c r="J528" s="43" t="n">
        <f aca="false">F528*H528</f>
        <v>0</v>
      </c>
      <c r="K528" s="2"/>
    </row>
    <row r="529" s="1" customFormat="true" ht="15" hidden="true" customHeight="true" outlineLevel="4" collapsed="false">
      <c r="A529" s="2"/>
      <c r="B529" s="38" t="n">
        <v>123068</v>
      </c>
      <c r="C529" s="18" t="s">
        <v>472</v>
      </c>
      <c r="D529" s="39" t="s">
        <v>15</v>
      </c>
      <c r="E529" s="40" t="n">
        <v>1</v>
      </c>
      <c r="F529" s="41" t="n">
        <v>4300</v>
      </c>
      <c r="G529" s="12"/>
      <c r="H529" s="42"/>
      <c r="I529" s="12"/>
      <c r="J529" s="43" t="n">
        <f aca="false">F529*H529</f>
        <v>0</v>
      </c>
      <c r="K529" s="2"/>
    </row>
    <row r="530" s="1" customFormat="true" ht="15" hidden="true" customHeight="true" outlineLevel="4" collapsed="false">
      <c r="A530" s="2"/>
      <c r="B530" s="38" t="n">
        <v>121676</v>
      </c>
      <c r="C530" s="18" t="s">
        <v>473</v>
      </c>
      <c r="D530" s="39" t="s">
        <v>15</v>
      </c>
      <c r="E530" s="40" t="n">
        <v>1</v>
      </c>
      <c r="F530" s="41" t="n">
        <v>4300</v>
      </c>
      <c r="G530" s="12"/>
      <c r="H530" s="42"/>
      <c r="I530" s="12"/>
      <c r="J530" s="43" t="n">
        <f aca="false">F530*H530</f>
        <v>0</v>
      </c>
      <c r="K530" s="2"/>
    </row>
    <row r="531" s="1" customFormat="true" ht="15" hidden="true" customHeight="true" outlineLevel="4" collapsed="false">
      <c r="A531" s="2"/>
      <c r="B531" s="38" t="n">
        <v>124604</v>
      </c>
      <c r="C531" s="18" t="s">
        <v>474</v>
      </c>
      <c r="D531" s="39" t="s">
        <v>15</v>
      </c>
      <c r="E531" s="40" t="n">
        <v>1</v>
      </c>
      <c r="F531" s="41" t="n">
        <v>4300</v>
      </c>
      <c r="G531" s="12"/>
      <c r="H531" s="42" t="n">
        <v>1</v>
      </c>
      <c r="I531" s="12"/>
      <c r="J531" s="43" t="n">
        <f aca="false">F531*H531</f>
        <v>4300</v>
      </c>
      <c r="K531" s="2"/>
    </row>
    <row r="532" s="1" customFormat="true" ht="15" hidden="true" customHeight="true" outlineLevel="4" collapsed="false">
      <c r="A532" s="2"/>
      <c r="B532" s="38" t="n">
        <v>123993</v>
      </c>
      <c r="C532" s="18" t="s">
        <v>475</v>
      </c>
      <c r="D532" s="39" t="s">
        <v>15</v>
      </c>
      <c r="E532" s="40" t="n">
        <v>1</v>
      </c>
      <c r="F532" s="41" t="n">
        <v>1750</v>
      </c>
      <c r="G532" s="12"/>
      <c r="H532" s="42"/>
      <c r="I532" s="12"/>
      <c r="J532" s="43" t="n">
        <f aca="false">F532*H532</f>
        <v>0</v>
      </c>
      <c r="K532" s="2"/>
    </row>
    <row r="533" s="1" customFormat="true" ht="15" hidden="true" customHeight="true" outlineLevel="4" collapsed="false">
      <c r="A533" s="2"/>
      <c r="B533" s="38" t="n">
        <v>123992</v>
      </c>
      <c r="C533" s="18" t="s">
        <v>476</v>
      </c>
      <c r="D533" s="39" t="s">
        <v>15</v>
      </c>
      <c r="E533" s="40" t="n">
        <v>1</v>
      </c>
      <c r="F533" s="41" t="n">
        <v>2500</v>
      </c>
      <c r="G533" s="12"/>
      <c r="H533" s="42"/>
      <c r="I533" s="12"/>
      <c r="J533" s="43" t="n">
        <f aca="false">F533*H533</f>
        <v>0</v>
      </c>
      <c r="K533" s="2"/>
    </row>
    <row r="534" s="1" customFormat="true" ht="15" hidden="true" customHeight="true" outlineLevel="3" collapsed="false">
      <c r="A534" s="2"/>
      <c r="B534" s="17"/>
      <c r="C534" s="18"/>
      <c r="D534" s="18"/>
      <c r="E534" s="18"/>
      <c r="F534" s="18"/>
      <c r="G534" s="12"/>
      <c r="H534" s="19"/>
      <c r="I534" s="12"/>
      <c r="J534" s="20"/>
      <c r="K534" s="2"/>
    </row>
    <row r="535" s="1" customFormat="true" ht="15" hidden="true" customHeight="true" outlineLevel="3" collapsed="false">
      <c r="A535" s="2"/>
      <c r="B535" s="34"/>
      <c r="C535" s="35" t="s">
        <v>477</v>
      </c>
      <c r="D535" s="35"/>
      <c r="E535" s="35"/>
      <c r="F535" s="35"/>
      <c r="G535" s="25"/>
      <c r="H535" s="36"/>
      <c r="I535" s="12"/>
      <c r="J535" s="37"/>
      <c r="K535" s="2"/>
    </row>
    <row r="536" s="1" customFormat="true" ht="15" hidden="true" customHeight="true" outlineLevel="4" collapsed="false">
      <c r="A536" s="2"/>
      <c r="B536" s="38" t="n">
        <v>128304</v>
      </c>
      <c r="C536" s="18" t="s">
        <v>478</v>
      </c>
      <c r="D536" s="39" t="s">
        <v>15</v>
      </c>
      <c r="E536" s="40" t="n">
        <v>1</v>
      </c>
      <c r="F536" s="41" t="n">
        <v>4300</v>
      </c>
      <c r="G536" s="12"/>
      <c r="H536" s="42"/>
      <c r="I536" s="12"/>
      <c r="J536" s="43" t="n">
        <f aca="false">F536*H536</f>
        <v>0</v>
      </c>
      <c r="K536" s="2"/>
    </row>
    <row r="537" s="1" customFormat="true" ht="15" hidden="true" customHeight="true" outlineLevel="4" collapsed="false">
      <c r="A537" s="2"/>
      <c r="B537" s="38" t="n">
        <v>128303</v>
      </c>
      <c r="C537" s="18" t="s">
        <v>479</v>
      </c>
      <c r="D537" s="39" t="s">
        <v>15</v>
      </c>
      <c r="E537" s="40" t="n">
        <v>1</v>
      </c>
      <c r="F537" s="41" t="n">
        <v>4300</v>
      </c>
      <c r="G537" s="12"/>
      <c r="H537" s="42"/>
      <c r="I537" s="12"/>
      <c r="J537" s="43" t="n">
        <f aca="false">F537*H537</f>
        <v>0</v>
      </c>
      <c r="K537" s="2"/>
    </row>
    <row r="538" s="1" customFormat="true" ht="15" hidden="true" customHeight="true" outlineLevel="4" collapsed="false">
      <c r="A538" s="2"/>
      <c r="B538" s="38" t="n">
        <v>128301</v>
      </c>
      <c r="C538" s="18" t="s">
        <v>480</v>
      </c>
      <c r="D538" s="39" t="s">
        <v>15</v>
      </c>
      <c r="E538" s="40" t="n">
        <v>1</v>
      </c>
      <c r="F538" s="41" t="n">
        <v>4300</v>
      </c>
      <c r="G538" s="12"/>
      <c r="H538" s="42"/>
      <c r="I538" s="12"/>
      <c r="J538" s="43" t="n">
        <f aca="false">F538*H538</f>
        <v>0</v>
      </c>
      <c r="K538" s="2"/>
    </row>
    <row r="539" s="1" customFormat="true" ht="15" hidden="true" customHeight="true" outlineLevel="4" collapsed="false">
      <c r="A539" s="2"/>
      <c r="B539" s="38" t="n">
        <v>128302</v>
      </c>
      <c r="C539" s="18" t="s">
        <v>481</v>
      </c>
      <c r="D539" s="39" t="s">
        <v>15</v>
      </c>
      <c r="E539" s="40" t="n">
        <v>1</v>
      </c>
      <c r="F539" s="41" t="n">
        <v>4300</v>
      </c>
      <c r="G539" s="12"/>
      <c r="H539" s="42"/>
      <c r="I539" s="12"/>
      <c r="J539" s="43" t="n">
        <f aca="false">F539*H539</f>
        <v>0</v>
      </c>
      <c r="K539" s="2"/>
    </row>
    <row r="540" s="1" customFormat="true" ht="15" hidden="true" customHeight="true" outlineLevel="3" collapsed="false">
      <c r="A540" s="2"/>
      <c r="B540" s="17"/>
      <c r="C540" s="18"/>
      <c r="D540" s="18"/>
      <c r="E540" s="18"/>
      <c r="F540" s="18"/>
      <c r="G540" s="12"/>
      <c r="H540" s="19"/>
      <c r="I540" s="12"/>
      <c r="J540" s="20"/>
      <c r="K540" s="2"/>
    </row>
    <row r="541" s="1" customFormat="true" ht="15" hidden="true" customHeight="true" outlineLevel="3" collapsed="false">
      <c r="A541" s="2"/>
      <c r="B541" s="34"/>
      <c r="C541" s="35" t="s">
        <v>482</v>
      </c>
      <c r="D541" s="35"/>
      <c r="E541" s="35"/>
      <c r="F541" s="35"/>
      <c r="G541" s="25"/>
      <c r="H541" s="36"/>
      <c r="I541" s="12"/>
      <c r="J541" s="37"/>
      <c r="K541" s="2"/>
    </row>
    <row r="542" s="1" customFormat="true" ht="15" hidden="true" customHeight="true" outlineLevel="4" collapsed="false">
      <c r="A542" s="2"/>
      <c r="B542" s="38" t="n">
        <v>129137</v>
      </c>
      <c r="C542" s="18" t="s">
        <v>483</v>
      </c>
      <c r="D542" s="39" t="s">
        <v>15</v>
      </c>
      <c r="E542" s="40" t="n">
        <v>1</v>
      </c>
      <c r="F542" s="41" t="n">
        <v>3600</v>
      </c>
      <c r="G542" s="12"/>
      <c r="H542" s="42"/>
      <c r="I542" s="12"/>
      <c r="J542" s="43" t="n">
        <f aca="false">F542*H542</f>
        <v>0</v>
      </c>
      <c r="K542" s="2"/>
    </row>
    <row r="543" s="1" customFormat="true" ht="15" hidden="true" customHeight="true" outlineLevel="4" collapsed="false">
      <c r="A543" s="2"/>
      <c r="B543" s="38" t="n">
        <v>120806</v>
      </c>
      <c r="C543" s="18" t="s">
        <v>484</v>
      </c>
      <c r="D543" s="39" t="s">
        <v>15</v>
      </c>
      <c r="E543" s="40" t="n">
        <v>1</v>
      </c>
      <c r="F543" s="41" t="n">
        <v>2000</v>
      </c>
      <c r="G543" s="12"/>
      <c r="H543" s="42"/>
      <c r="I543" s="12"/>
      <c r="J543" s="43" t="n">
        <f aca="false">F543*H543</f>
        <v>0</v>
      </c>
      <c r="K543" s="2"/>
    </row>
    <row r="544" s="1" customFormat="true" ht="15" hidden="true" customHeight="true" outlineLevel="4" collapsed="false">
      <c r="A544" s="2"/>
      <c r="B544" s="38" t="n">
        <v>124626</v>
      </c>
      <c r="C544" s="18" t="s">
        <v>485</v>
      </c>
      <c r="D544" s="39" t="s">
        <v>15</v>
      </c>
      <c r="E544" s="40" t="n">
        <v>1</v>
      </c>
      <c r="F544" s="41" t="n">
        <v>4300</v>
      </c>
      <c r="G544" s="12"/>
      <c r="H544" s="42"/>
      <c r="I544" s="12"/>
      <c r="J544" s="43" t="n">
        <f aca="false">F544*H544</f>
        <v>0</v>
      </c>
      <c r="K544" s="2"/>
    </row>
    <row r="545" s="1" customFormat="true" ht="15" hidden="true" customHeight="true" outlineLevel="4" collapsed="false">
      <c r="A545" s="2"/>
      <c r="B545" s="38" t="n">
        <v>123151</v>
      </c>
      <c r="C545" s="18" t="s">
        <v>486</v>
      </c>
      <c r="D545" s="39" t="s">
        <v>15</v>
      </c>
      <c r="E545" s="40" t="n">
        <v>1</v>
      </c>
      <c r="F545" s="41" t="n">
        <v>1750</v>
      </c>
      <c r="G545" s="12"/>
      <c r="H545" s="42"/>
      <c r="I545" s="12"/>
      <c r="J545" s="43" t="n">
        <f aca="false">F545*H545</f>
        <v>0</v>
      </c>
      <c r="K545" s="2"/>
    </row>
    <row r="546" s="1" customFormat="true" ht="15" hidden="true" customHeight="true" outlineLevel="4" collapsed="false">
      <c r="A546" s="2"/>
      <c r="B546" s="38" t="n">
        <v>122281</v>
      </c>
      <c r="C546" s="18" t="s">
        <v>487</v>
      </c>
      <c r="D546" s="39" t="s">
        <v>15</v>
      </c>
      <c r="E546" s="40" t="n">
        <v>1</v>
      </c>
      <c r="F546" s="41" t="n">
        <v>2000</v>
      </c>
      <c r="G546" s="12"/>
      <c r="H546" s="42"/>
      <c r="I546" s="12"/>
      <c r="J546" s="43" t="n">
        <f aca="false">F546*H546</f>
        <v>0</v>
      </c>
      <c r="K546" s="2"/>
    </row>
    <row r="547" s="1" customFormat="true" ht="15" hidden="true" customHeight="true" outlineLevel="4" collapsed="false">
      <c r="A547" s="2"/>
      <c r="B547" s="38" t="n">
        <v>127806</v>
      </c>
      <c r="C547" s="18" t="s">
        <v>488</v>
      </c>
      <c r="D547" s="39" t="s">
        <v>15</v>
      </c>
      <c r="E547" s="40" t="n">
        <v>1</v>
      </c>
      <c r="F547" s="41" t="n">
        <v>2000</v>
      </c>
      <c r="G547" s="12"/>
      <c r="H547" s="42"/>
      <c r="I547" s="12"/>
      <c r="J547" s="43" t="n">
        <f aca="false">F547*H547</f>
        <v>0</v>
      </c>
      <c r="K547" s="2"/>
    </row>
    <row r="548" s="1" customFormat="true" ht="15" hidden="true" customHeight="true" outlineLevel="4" collapsed="false">
      <c r="A548" s="2"/>
      <c r="B548" s="38" t="n">
        <v>124627</v>
      </c>
      <c r="C548" s="18" t="s">
        <v>489</v>
      </c>
      <c r="D548" s="39" t="s">
        <v>15</v>
      </c>
      <c r="E548" s="40" t="n">
        <v>1</v>
      </c>
      <c r="F548" s="41" t="n">
        <v>4300</v>
      </c>
      <c r="G548" s="12"/>
      <c r="H548" s="42"/>
      <c r="I548" s="12"/>
      <c r="J548" s="43" t="n">
        <f aca="false">F548*H548</f>
        <v>0</v>
      </c>
      <c r="K548" s="2"/>
    </row>
    <row r="549" s="1" customFormat="true" ht="15" hidden="true" customHeight="true" outlineLevel="4" collapsed="false">
      <c r="A549" s="2"/>
      <c r="B549" s="38" t="n">
        <v>128755</v>
      </c>
      <c r="C549" s="18" t="s">
        <v>490</v>
      </c>
      <c r="D549" s="39" t="s">
        <v>15</v>
      </c>
      <c r="E549" s="40" t="n">
        <v>1</v>
      </c>
      <c r="F549" s="41" t="n">
        <v>4300</v>
      </c>
      <c r="G549" s="12"/>
      <c r="H549" s="42"/>
      <c r="I549" s="12"/>
      <c r="J549" s="43" t="n">
        <f aca="false">F549*H549</f>
        <v>0</v>
      </c>
      <c r="K549" s="2"/>
    </row>
    <row r="550" s="1" customFormat="true" ht="15" hidden="true" customHeight="true" outlineLevel="4" collapsed="false">
      <c r="A550" s="2"/>
      <c r="B550" s="38" t="n">
        <v>124628</v>
      </c>
      <c r="C550" s="18" t="s">
        <v>491</v>
      </c>
      <c r="D550" s="39" t="s">
        <v>15</v>
      </c>
      <c r="E550" s="40" t="n">
        <v>1</v>
      </c>
      <c r="F550" s="41" t="n">
        <v>4300</v>
      </c>
      <c r="G550" s="12"/>
      <c r="H550" s="42"/>
      <c r="I550" s="12"/>
      <c r="J550" s="43" t="n">
        <f aca="false">F550*H550</f>
        <v>0</v>
      </c>
      <c r="K550" s="2"/>
    </row>
    <row r="551" s="1" customFormat="true" ht="15" hidden="true" customHeight="true" outlineLevel="3" collapsed="false">
      <c r="A551" s="2"/>
      <c r="B551" s="17"/>
      <c r="C551" s="18"/>
      <c r="D551" s="18"/>
      <c r="E551" s="18"/>
      <c r="F551" s="18"/>
      <c r="G551" s="12"/>
      <c r="H551" s="19"/>
      <c r="I551" s="12"/>
      <c r="J551" s="20"/>
      <c r="K551" s="2"/>
    </row>
    <row r="552" s="1" customFormat="true" ht="15" hidden="true" customHeight="true" outlineLevel="3" collapsed="false">
      <c r="A552" s="2"/>
      <c r="B552" s="34"/>
      <c r="C552" s="35" t="s">
        <v>492</v>
      </c>
      <c r="D552" s="35"/>
      <c r="E552" s="35"/>
      <c r="F552" s="35"/>
      <c r="G552" s="25"/>
      <c r="H552" s="36"/>
      <c r="I552" s="12"/>
      <c r="J552" s="37"/>
      <c r="K552" s="2"/>
    </row>
    <row r="553" s="1" customFormat="true" ht="15" hidden="true" customHeight="true" outlineLevel="4" collapsed="false">
      <c r="A553" s="2"/>
      <c r="B553" s="38" t="n">
        <v>128040</v>
      </c>
      <c r="C553" s="18" t="s">
        <v>493</v>
      </c>
      <c r="D553" s="39" t="s">
        <v>15</v>
      </c>
      <c r="E553" s="40" t="n">
        <v>1</v>
      </c>
      <c r="F553" s="41" t="n">
        <v>4100</v>
      </c>
      <c r="G553" s="12"/>
      <c r="H553" s="42"/>
      <c r="I553" s="12"/>
      <c r="J553" s="43" t="n">
        <f aca="false">F553*H553</f>
        <v>0</v>
      </c>
      <c r="K553" s="2"/>
    </row>
    <row r="554" s="1" customFormat="true" ht="15" hidden="true" customHeight="true" outlineLevel="4" collapsed="false">
      <c r="A554" s="2"/>
      <c r="B554" s="38" t="n">
        <v>125938</v>
      </c>
      <c r="C554" s="18" t="s">
        <v>494</v>
      </c>
      <c r="D554" s="39" t="s">
        <v>15</v>
      </c>
      <c r="E554" s="40" t="n">
        <v>1</v>
      </c>
      <c r="F554" s="41" t="n">
        <v>4100</v>
      </c>
      <c r="G554" s="12"/>
      <c r="H554" s="42"/>
      <c r="I554" s="12"/>
      <c r="J554" s="43" t="n">
        <f aca="false">F554*H554</f>
        <v>0</v>
      </c>
      <c r="K554" s="2"/>
    </row>
    <row r="555" s="1" customFormat="true" ht="15" hidden="true" customHeight="true" outlineLevel="4" collapsed="false">
      <c r="A555" s="2"/>
      <c r="B555" s="38" t="n">
        <v>124435</v>
      </c>
      <c r="C555" s="18" t="s">
        <v>495</v>
      </c>
      <c r="D555" s="39" t="s">
        <v>15</v>
      </c>
      <c r="E555" s="40" t="n">
        <v>1</v>
      </c>
      <c r="F555" s="41" t="n">
        <v>4100</v>
      </c>
      <c r="G555" s="12"/>
      <c r="H555" s="42"/>
      <c r="I555" s="12"/>
      <c r="J555" s="43" t="n">
        <f aca="false">F555*H555</f>
        <v>0</v>
      </c>
      <c r="K555" s="2"/>
    </row>
    <row r="556" s="1" customFormat="true" ht="15" hidden="true" customHeight="true" outlineLevel="4" collapsed="false">
      <c r="A556" s="2"/>
      <c r="B556" s="38" t="n">
        <v>124433</v>
      </c>
      <c r="C556" s="18" t="s">
        <v>496</v>
      </c>
      <c r="D556" s="39" t="s">
        <v>15</v>
      </c>
      <c r="E556" s="40" t="n">
        <v>1</v>
      </c>
      <c r="F556" s="41" t="n">
        <v>4100</v>
      </c>
      <c r="G556" s="12"/>
      <c r="H556" s="42"/>
      <c r="I556" s="12"/>
      <c r="J556" s="43" t="n">
        <f aca="false">F556*H556</f>
        <v>0</v>
      </c>
      <c r="K556" s="2"/>
    </row>
    <row r="557" s="1" customFormat="true" ht="15" hidden="true" customHeight="true" outlineLevel="4" collapsed="false">
      <c r="A557" s="2"/>
      <c r="B557" s="38" t="n">
        <v>124434</v>
      </c>
      <c r="C557" s="18" t="s">
        <v>497</v>
      </c>
      <c r="D557" s="39" t="s">
        <v>15</v>
      </c>
      <c r="E557" s="40" t="n">
        <v>1</v>
      </c>
      <c r="F557" s="41" t="n">
        <v>4100</v>
      </c>
      <c r="G557" s="12"/>
      <c r="H557" s="42"/>
      <c r="I557" s="12"/>
      <c r="J557" s="43" t="n">
        <f aca="false">F557*H557</f>
        <v>0</v>
      </c>
      <c r="K557" s="2"/>
    </row>
    <row r="558" s="1" customFormat="true" ht="15" hidden="true" customHeight="true" outlineLevel="4" collapsed="false">
      <c r="A558" s="2"/>
      <c r="B558" s="45" t="n">
        <v>130712</v>
      </c>
      <c r="C558" s="46" t="s">
        <v>498</v>
      </c>
      <c r="D558" s="47"/>
      <c r="E558" s="48" t="n">
        <v>1</v>
      </c>
      <c r="F558" s="49" t="n">
        <v>4300</v>
      </c>
      <c r="G558" s="12"/>
      <c r="H558" s="42"/>
      <c r="I558" s="12"/>
      <c r="J558" s="43" t="n">
        <f aca="false">F558*H558</f>
        <v>0</v>
      </c>
      <c r="K558" s="2"/>
    </row>
    <row r="559" s="1" customFormat="true" ht="15" hidden="true" customHeight="true" outlineLevel="4" collapsed="false">
      <c r="A559" s="2"/>
      <c r="B559" s="45" t="n">
        <v>130711</v>
      </c>
      <c r="C559" s="46" t="s">
        <v>499</v>
      </c>
      <c r="D559" s="47"/>
      <c r="E559" s="48" t="n">
        <v>1</v>
      </c>
      <c r="F559" s="49" t="n">
        <v>4300</v>
      </c>
      <c r="G559" s="12"/>
      <c r="H559" s="42"/>
      <c r="I559" s="12"/>
      <c r="J559" s="43" t="n">
        <f aca="false">F559*H559</f>
        <v>0</v>
      </c>
      <c r="K559" s="2"/>
    </row>
    <row r="560" s="1" customFormat="true" ht="15" hidden="true" customHeight="true" outlineLevel="4" collapsed="false">
      <c r="A560" s="2"/>
      <c r="B560" s="45" t="n">
        <v>130709</v>
      </c>
      <c r="C560" s="46" t="s">
        <v>500</v>
      </c>
      <c r="D560" s="47"/>
      <c r="E560" s="48" t="n">
        <v>1</v>
      </c>
      <c r="F560" s="49" t="n">
        <v>4300</v>
      </c>
      <c r="G560" s="12"/>
      <c r="H560" s="42"/>
      <c r="I560" s="12"/>
      <c r="J560" s="43" t="n">
        <f aca="false">F560*H560</f>
        <v>0</v>
      </c>
      <c r="K560" s="2"/>
    </row>
    <row r="561" s="1" customFormat="true" ht="15" hidden="true" customHeight="true" outlineLevel="4" collapsed="false">
      <c r="A561" s="2"/>
      <c r="B561" s="45" t="n">
        <v>130710</v>
      </c>
      <c r="C561" s="46" t="s">
        <v>501</v>
      </c>
      <c r="D561" s="47"/>
      <c r="E561" s="48" t="n">
        <v>1</v>
      </c>
      <c r="F561" s="49" t="n">
        <v>4300</v>
      </c>
      <c r="G561" s="12"/>
      <c r="H561" s="42"/>
      <c r="I561" s="12"/>
      <c r="J561" s="43" t="n">
        <f aca="false">F561*H561</f>
        <v>0</v>
      </c>
      <c r="K561" s="2"/>
    </row>
    <row r="562" s="1" customFormat="true" ht="15" hidden="true" customHeight="true" outlineLevel="4" collapsed="false">
      <c r="A562" s="2"/>
      <c r="B562" s="38" t="n">
        <v>127223</v>
      </c>
      <c r="C562" s="18" t="s">
        <v>502</v>
      </c>
      <c r="D562" s="39" t="s">
        <v>15</v>
      </c>
      <c r="E562" s="40" t="n">
        <v>1</v>
      </c>
      <c r="F562" s="41" t="n">
        <v>4300</v>
      </c>
      <c r="G562" s="12"/>
      <c r="H562" s="42"/>
      <c r="I562" s="12"/>
      <c r="J562" s="43" t="n">
        <f aca="false">F562*H562</f>
        <v>0</v>
      </c>
      <c r="K562" s="2"/>
    </row>
    <row r="563" s="1" customFormat="true" ht="15" hidden="true" customHeight="true" outlineLevel="4" collapsed="false">
      <c r="A563" s="2"/>
      <c r="B563" s="38" t="n">
        <v>126095</v>
      </c>
      <c r="C563" s="18" t="s">
        <v>503</v>
      </c>
      <c r="D563" s="39" t="s">
        <v>15</v>
      </c>
      <c r="E563" s="40" t="n">
        <v>1</v>
      </c>
      <c r="F563" s="41" t="n">
        <v>4300</v>
      </c>
      <c r="G563" s="12"/>
      <c r="H563" s="42"/>
      <c r="I563" s="12"/>
      <c r="J563" s="43" t="n">
        <f aca="false">F563*H563</f>
        <v>0</v>
      </c>
      <c r="K563" s="2"/>
    </row>
    <row r="564" s="1" customFormat="true" ht="15" hidden="true" customHeight="true" outlineLevel="4" collapsed="false">
      <c r="A564" s="2"/>
      <c r="B564" s="38" t="n">
        <v>123600</v>
      </c>
      <c r="C564" s="18" t="s">
        <v>504</v>
      </c>
      <c r="D564" s="39" t="s">
        <v>15</v>
      </c>
      <c r="E564" s="40" t="n">
        <v>1</v>
      </c>
      <c r="F564" s="41" t="n">
        <v>4300</v>
      </c>
      <c r="G564" s="12"/>
      <c r="H564" s="42"/>
      <c r="I564" s="12"/>
      <c r="J564" s="43" t="n">
        <f aca="false">F564*H564</f>
        <v>0</v>
      </c>
      <c r="K564" s="2"/>
    </row>
    <row r="565" s="1" customFormat="true" ht="15" hidden="true" customHeight="true" outlineLevel="4" collapsed="false">
      <c r="A565" s="2"/>
      <c r="B565" s="38" t="n">
        <v>122552</v>
      </c>
      <c r="C565" s="18" t="s">
        <v>505</v>
      </c>
      <c r="D565" s="39" t="s">
        <v>15</v>
      </c>
      <c r="E565" s="40" t="n">
        <v>1</v>
      </c>
      <c r="F565" s="41" t="n">
        <v>4300</v>
      </c>
      <c r="G565" s="12"/>
      <c r="H565" s="42"/>
      <c r="I565" s="12"/>
      <c r="J565" s="43" t="n">
        <f aca="false">F565*H565</f>
        <v>0</v>
      </c>
      <c r="K565" s="2"/>
    </row>
    <row r="566" s="1" customFormat="true" ht="15" hidden="true" customHeight="true" outlineLevel="4" collapsed="false">
      <c r="A566" s="2"/>
      <c r="B566" s="38" t="n">
        <v>122551</v>
      </c>
      <c r="C566" s="18" t="s">
        <v>506</v>
      </c>
      <c r="D566" s="39" t="s">
        <v>15</v>
      </c>
      <c r="E566" s="40" t="n">
        <v>1</v>
      </c>
      <c r="F566" s="41" t="n">
        <v>4300</v>
      </c>
      <c r="G566" s="12"/>
      <c r="H566" s="42"/>
      <c r="I566" s="12"/>
      <c r="J566" s="43" t="n">
        <f aca="false">F566*H566</f>
        <v>0</v>
      </c>
      <c r="K566" s="2"/>
    </row>
    <row r="567" s="1" customFormat="true" ht="15" hidden="true" customHeight="true" outlineLevel="4" collapsed="false">
      <c r="A567" s="2"/>
      <c r="B567" s="38" t="n">
        <v>127222</v>
      </c>
      <c r="C567" s="18" t="s">
        <v>507</v>
      </c>
      <c r="D567" s="39" t="s">
        <v>15</v>
      </c>
      <c r="E567" s="40" t="n">
        <v>1</v>
      </c>
      <c r="F567" s="41" t="n">
        <v>4300</v>
      </c>
      <c r="G567" s="12"/>
      <c r="H567" s="42"/>
      <c r="I567" s="12"/>
      <c r="J567" s="43" t="n">
        <f aca="false">F567*H567</f>
        <v>0</v>
      </c>
      <c r="K567" s="2"/>
    </row>
    <row r="568" s="1" customFormat="true" ht="15" hidden="true" customHeight="true" outlineLevel="2" collapsed="false">
      <c r="A568" s="2"/>
      <c r="B568" s="17"/>
      <c r="C568" s="18"/>
      <c r="D568" s="18"/>
      <c r="E568" s="18"/>
      <c r="F568" s="18"/>
      <c r="G568" s="12"/>
      <c r="H568" s="19"/>
      <c r="I568" s="12"/>
      <c r="J568" s="20"/>
      <c r="K568" s="2"/>
    </row>
    <row r="569" s="1" customFormat="true" ht="15" hidden="true" customHeight="true" outlineLevel="2" collapsed="false">
      <c r="A569" s="2"/>
      <c r="B569" s="28"/>
      <c r="C569" s="29" t="s">
        <v>508</v>
      </c>
      <c r="D569" s="29"/>
      <c r="E569" s="30"/>
      <c r="F569" s="31"/>
      <c r="G569" s="25"/>
      <c r="H569" s="32"/>
      <c r="I569" s="12"/>
      <c r="J569" s="33"/>
      <c r="K569" s="2"/>
    </row>
    <row r="570" s="1" customFormat="true" ht="15" hidden="true" customHeight="true" outlineLevel="3" collapsed="false">
      <c r="A570" s="2"/>
      <c r="B570" s="17"/>
      <c r="C570" s="18"/>
      <c r="D570" s="18"/>
      <c r="E570" s="18"/>
      <c r="F570" s="18"/>
      <c r="G570" s="12"/>
      <c r="H570" s="19"/>
      <c r="I570" s="12"/>
      <c r="J570" s="20"/>
      <c r="K570" s="2"/>
    </row>
    <row r="571" s="1" customFormat="true" ht="15" hidden="true" customHeight="true" outlineLevel="3" collapsed="false">
      <c r="A571" s="2"/>
      <c r="B571" s="34"/>
      <c r="C571" s="35" t="s">
        <v>509</v>
      </c>
      <c r="D571" s="35"/>
      <c r="E571" s="35"/>
      <c r="F571" s="35"/>
      <c r="G571" s="25"/>
      <c r="H571" s="36"/>
      <c r="I571" s="12"/>
      <c r="J571" s="37"/>
      <c r="K571" s="2"/>
    </row>
    <row r="572" s="1" customFormat="true" ht="15" hidden="true" customHeight="true" outlineLevel="4" collapsed="false">
      <c r="A572" s="2"/>
      <c r="B572" s="38" t="n">
        <v>121069</v>
      </c>
      <c r="C572" s="18" t="s">
        <v>510</v>
      </c>
      <c r="D572" s="39" t="s">
        <v>15</v>
      </c>
      <c r="E572" s="40" t="n">
        <v>1</v>
      </c>
      <c r="F572" s="41" t="n">
        <v>2100</v>
      </c>
      <c r="G572" s="12"/>
      <c r="H572" s="42"/>
      <c r="I572" s="12"/>
      <c r="J572" s="43" t="n">
        <f aca="false">F572*H572</f>
        <v>0</v>
      </c>
      <c r="K572" s="2"/>
    </row>
    <row r="573" s="1" customFormat="true" ht="15" hidden="true" customHeight="true" outlineLevel="4" collapsed="false">
      <c r="A573" s="2"/>
      <c r="B573" s="38" t="n">
        <v>123008</v>
      </c>
      <c r="C573" s="18" t="s">
        <v>511</v>
      </c>
      <c r="D573" s="39" t="s">
        <v>15</v>
      </c>
      <c r="E573" s="40" t="n">
        <v>1</v>
      </c>
      <c r="F573" s="41" t="n">
        <v>1850</v>
      </c>
      <c r="G573" s="12"/>
      <c r="H573" s="42"/>
      <c r="I573" s="12"/>
      <c r="J573" s="43" t="n">
        <f aca="false">F573*H573</f>
        <v>0</v>
      </c>
      <c r="K573" s="2"/>
    </row>
    <row r="574" s="1" customFormat="true" ht="15" hidden="true" customHeight="true" outlineLevel="4" collapsed="false">
      <c r="A574" s="2"/>
      <c r="B574" s="38" t="n">
        <v>122005</v>
      </c>
      <c r="C574" s="18" t="s">
        <v>512</v>
      </c>
      <c r="D574" s="39" t="s">
        <v>15</v>
      </c>
      <c r="E574" s="40" t="n">
        <v>1</v>
      </c>
      <c r="F574" s="41" t="n">
        <v>2500</v>
      </c>
      <c r="G574" s="12"/>
      <c r="H574" s="42"/>
      <c r="I574" s="12"/>
      <c r="J574" s="43" t="n">
        <f aca="false">F574*H574</f>
        <v>0</v>
      </c>
      <c r="K574" s="2"/>
    </row>
    <row r="575" s="1" customFormat="true" ht="15" hidden="true" customHeight="true" outlineLevel="4" collapsed="false">
      <c r="A575" s="2"/>
      <c r="B575" s="38" t="n">
        <v>130542</v>
      </c>
      <c r="C575" s="18" t="s">
        <v>513</v>
      </c>
      <c r="D575" s="39" t="s">
        <v>15</v>
      </c>
      <c r="E575" s="40" t="n">
        <v>1</v>
      </c>
      <c r="F575" s="41" t="n">
        <v>4500</v>
      </c>
      <c r="G575" s="12"/>
      <c r="H575" s="42"/>
      <c r="I575" s="12"/>
      <c r="J575" s="43" t="n">
        <f aca="false">F575*H575</f>
        <v>0</v>
      </c>
      <c r="K575" s="2"/>
    </row>
    <row r="576" s="1" customFormat="true" ht="15" hidden="true" customHeight="true" outlineLevel="4" collapsed="false">
      <c r="A576" s="2"/>
      <c r="B576" s="38" t="n">
        <v>130541</v>
      </c>
      <c r="C576" s="18" t="s">
        <v>514</v>
      </c>
      <c r="D576" s="39" t="s">
        <v>15</v>
      </c>
      <c r="E576" s="40" t="n">
        <v>1</v>
      </c>
      <c r="F576" s="41" t="n">
        <v>4500</v>
      </c>
      <c r="G576" s="12"/>
      <c r="H576" s="42"/>
      <c r="I576" s="12"/>
      <c r="J576" s="43" t="n">
        <f aca="false">F576*H576</f>
        <v>0</v>
      </c>
      <c r="K576" s="2"/>
    </row>
    <row r="577" s="1" customFormat="true" ht="15" hidden="true" customHeight="true" outlineLevel="4" collapsed="false">
      <c r="A577" s="2"/>
      <c r="B577" s="38" t="n">
        <v>130539</v>
      </c>
      <c r="C577" s="18" t="s">
        <v>515</v>
      </c>
      <c r="D577" s="39" t="s">
        <v>15</v>
      </c>
      <c r="E577" s="40" t="n">
        <v>1</v>
      </c>
      <c r="F577" s="41" t="n">
        <v>4500</v>
      </c>
      <c r="G577" s="12"/>
      <c r="H577" s="42"/>
      <c r="I577" s="12"/>
      <c r="J577" s="43" t="n">
        <f aca="false">F577*H577</f>
        <v>0</v>
      </c>
      <c r="K577" s="2"/>
    </row>
    <row r="578" s="1" customFormat="true" ht="15" hidden="true" customHeight="true" outlineLevel="4" collapsed="false">
      <c r="A578" s="2"/>
      <c r="B578" s="38" t="n">
        <v>125429</v>
      </c>
      <c r="C578" s="18" t="s">
        <v>516</v>
      </c>
      <c r="D578" s="39" t="s">
        <v>15</v>
      </c>
      <c r="E578" s="40" t="n">
        <v>1</v>
      </c>
      <c r="F578" s="41" t="n">
        <v>4300</v>
      </c>
      <c r="G578" s="12"/>
      <c r="H578" s="42"/>
      <c r="I578" s="12"/>
      <c r="J578" s="43" t="n">
        <f aca="false">F578*H578</f>
        <v>0</v>
      </c>
      <c r="K578" s="2"/>
    </row>
    <row r="579" s="1" customFormat="true" ht="15" hidden="true" customHeight="true" outlineLevel="4" collapsed="false">
      <c r="A579" s="2"/>
      <c r="B579" s="38" t="n">
        <v>128356</v>
      </c>
      <c r="C579" s="18" t="s">
        <v>517</v>
      </c>
      <c r="D579" s="39" t="s">
        <v>15</v>
      </c>
      <c r="E579" s="40" t="n">
        <v>1</v>
      </c>
      <c r="F579" s="41" t="n">
        <v>4300</v>
      </c>
      <c r="G579" s="12"/>
      <c r="H579" s="42"/>
      <c r="I579" s="12"/>
      <c r="J579" s="43" t="n">
        <f aca="false">F579*H579</f>
        <v>0</v>
      </c>
      <c r="K579" s="2"/>
    </row>
    <row r="580" s="1" customFormat="true" ht="15" hidden="true" customHeight="true" outlineLevel="4" collapsed="false">
      <c r="A580" s="2"/>
      <c r="B580" s="38" t="n">
        <v>123597</v>
      </c>
      <c r="C580" s="18" t="s">
        <v>518</v>
      </c>
      <c r="D580" s="39" t="s">
        <v>15</v>
      </c>
      <c r="E580" s="40" t="n">
        <v>1</v>
      </c>
      <c r="F580" s="41" t="n">
        <v>4300</v>
      </c>
      <c r="G580" s="12"/>
      <c r="H580" s="42"/>
      <c r="I580" s="12"/>
      <c r="J580" s="43" t="n">
        <f aca="false">F580*H580</f>
        <v>0</v>
      </c>
      <c r="K580" s="2"/>
    </row>
    <row r="581" s="1" customFormat="true" ht="15" hidden="true" customHeight="true" outlineLevel="4" collapsed="false">
      <c r="A581" s="2"/>
      <c r="B581" s="38" t="n">
        <v>123598</v>
      </c>
      <c r="C581" s="18" t="s">
        <v>519</v>
      </c>
      <c r="D581" s="39" t="s">
        <v>15</v>
      </c>
      <c r="E581" s="40" t="n">
        <v>1</v>
      </c>
      <c r="F581" s="41" t="n">
        <v>4300</v>
      </c>
      <c r="G581" s="12"/>
      <c r="H581" s="42"/>
      <c r="I581" s="12"/>
      <c r="J581" s="43" t="n">
        <f aca="false">F581*H581</f>
        <v>0</v>
      </c>
      <c r="K581" s="2"/>
    </row>
    <row r="582" s="1" customFormat="true" ht="15" hidden="true" customHeight="true" outlineLevel="4" collapsed="false">
      <c r="A582" s="2"/>
      <c r="B582" s="38" t="n">
        <v>123596</v>
      </c>
      <c r="C582" s="18" t="s">
        <v>520</v>
      </c>
      <c r="D582" s="39" t="s">
        <v>15</v>
      </c>
      <c r="E582" s="40" t="n">
        <v>1</v>
      </c>
      <c r="F582" s="41" t="n">
        <v>4300</v>
      </c>
      <c r="G582" s="12"/>
      <c r="H582" s="42"/>
      <c r="I582" s="12"/>
      <c r="J582" s="43" t="n">
        <f aca="false">F582*H582</f>
        <v>0</v>
      </c>
      <c r="K582" s="2"/>
    </row>
    <row r="583" s="1" customFormat="true" ht="15" hidden="true" customHeight="true" outlineLevel="4" collapsed="false">
      <c r="A583" s="2"/>
      <c r="B583" s="38" t="n">
        <v>126094</v>
      </c>
      <c r="C583" s="18" t="s">
        <v>521</v>
      </c>
      <c r="D583" s="39" t="s">
        <v>15</v>
      </c>
      <c r="E583" s="40" t="n">
        <v>1</v>
      </c>
      <c r="F583" s="41" t="n">
        <v>4300</v>
      </c>
      <c r="G583" s="12"/>
      <c r="H583" s="42"/>
      <c r="I583" s="12"/>
      <c r="J583" s="43" t="n">
        <f aca="false">F583*H583</f>
        <v>0</v>
      </c>
      <c r="K583" s="2"/>
    </row>
    <row r="584" s="1" customFormat="true" ht="15" hidden="true" customHeight="true" outlineLevel="4" collapsed="false">
      <c r="A584" s="2"/>
      <c r="B584" s="38" t="n">
        <v>123657</v>
      </c>
      <c r="C584" s="18" t="s">
        <v>522</v>
      </c>
      <c r="D584" s="39" t="s">
        <v>15</v>
      </c>
      <c r="E584" s="40" t="n">
        <v>1</v>
      </c>
      <c r="F584" s="41" t="n">
        <v>1750</v>
      </c>
      <c r="G584" s="12"/>
      <c r="H584" s="42"/>
      <c r="I584" s="12"/>
      <c r="J584" s="43" t="n">
        <f aca="false">F584*H584</f>
        <v>0</v>
      </c>
      <c r="K584" s="2"/>
    </row>
    <row r="585" s="1" customFormat="true" ht="15" hidden="true" customHeight="true" outlineLevel="4" collapsed="false">
      <c r="A585" s="2"/>
      <c r="B585" s="38" t="n">
        <v>124403</v>
      </c>
      <c r="C585" s="18" t="s">
        <v>523</v>
      </c>
      <c r="D585" s="39" t="s">
        <v>15</v>
      </c>
      <c r="E585" s="40" t="n">
        <v>1</v>
      </c>
      <c r="F585" s="41" t="n">
        <v>2500</v>
      </c>
      <c r="G585" s="12"/>
      <c r="H585" s="42"/>
      <c r="I585" s="12"/>
      <c r="J585" s="43" t="n">
        <f aca="false">F585*H585</f>
        <v>0</v>
      </c>
      <c r="K585" s="2"/>
    </row>
    <row r="586" s="1" customFormat="true" ht="15" hidden="true" customHeight="true" outlineLevel="4" collapsed="false">
      <c r="A586" s="2"/>
      <c r="B586" s="38" t="n">
        <v>130462</v>
      </c>
      <c r="C586" s="18" t="s">
        <v>524</v>
      </c>
      <c r="D586" s="39" t="s">
        <v>15</v>
      </c>
      <c r="E586" s="40" t="n">
        <v>1</v>
      </c>
      <c r="F586" s="41" t="n">
        <v>4000</v>
      </c>
      <c r="G586" s="12"/>
      <c r="H586" s="42"/>
      <c r="I586" s="12"/>
      <c r="J586" s="43" t="n">
        <f aca="false">F586*H586</f>
        <v>0</v>
      </c>
      <c r="K586" s="2"/>
    </row>
    <row r="587" s="1" customFormat="true" ht="15" hidden="true" customHeight="true" outlineLevel="4" collapsed="false">
      <c r="A587" s="2"/>
      <c r="B587" s="38" t="n">
        <v>130463</v>
      </c>
      <c r="C587" s="18" t="s">
        <v>525</v>
      </c>
      <c r="D587" s="39" t="s">
        <v>15</v>
      </c>
      <c r="E587" s="40" t="n">
        <v>1</v>
      </c>
      <c r="F587" s="41" t="n">
        <v>4000</v>
      </c>
      <c r="G587" s="12"/>
      <c r="H587" s="42"/>
      <c r="I587" s="12"/>
      <c r="J587" s="43" t="n">
        <f aca="false">F587*H587</f>
        <v>0</v>
      </c>
      <c r="K587" s="2"/>
    </row>
    <row r="588" s="1" customFormat="true" ht="15" hidden="true" customHeight="true" outlineLevel="4" collapsed="false">
      <c r="A588" s="2"/>
      <c r="B588" s="38" t="n">
        <v>121295</v>
      </c>
      <c r="C588" s="18" t="s">
        <v>526</v>
      </c>
      <c r="D588" s="39" t="s">
        <v>15</v>
      </c>
      <c r="E588" s="40" t="n">
        <v>1</v>
      </c>
      <c r="F588" s="41" t="n">
        <v>3600</v>
      </c>
      <c r="G588" s="12"/>
      <c r="H588" s="42"/>
      <c r="I588" s="12"/>
      <c r="J588" s="43" t="n">
        <f aca="false">F588*H588</f>
        <v>0</v>
      </c>
      <c r="K588" s="2"/>
    </row>
    <row r="589" s="1" customFormat="true" ht="15" hidden="true" customHeight="true" outlineLevel="4" collapsed="false">
      <c r="A589" s="2"/>
      <c r="B589" s="38" t="n">
        <v>121294</v>
      </c>
      <c r="C589" s="18" t="s">
        <v>527</v>
      </c>
      <c r="D589" s="39" t="s">
        <v>15</v>
      </c>
      <c r="E589" s="40" t="n">
        <v>1</v>
      </c>
      <c r="F589" s="41" t="n">
        <v>4100</v>
      </c>
      <c r="G589" s="12"/>
      <c r="H589" s="42"/>
      <c r="I589" s="12"/>
      <c r="J589" s="43" t="n">
        <f aca="false">F589*H589</f>
        <v>0</v>
      </c>
      <c r="K589" s="2"/>
    </row>
    <row r="590" s="1" customFormat="true" ht="15" hidden="true" customHeight="true" outlineLevel="4" collapsed="false">
      <c r="A590" s="2"/>
      <c r="B590" s="38" t="n">
        <v>128099</v>
      </c>
      <c r="C590" s="18" t="s">
        <v>528</v>
      </c>
      <c r="D590" s="39" t="s">
        <v>15</v>
      </c>
      <c r="E590" s="40" t="n">
        <v>1</v>
      </c>
      <c r="F590" s="41" t="n">
        <v>3600</v>
      </c>
      <c r="G590" s="12"/>
      <c r="H590" s="42"/>
      <c r="I590" s="12"/>
      <c r="J590" s="43" t="n">
        <f aca="false">F590*H590</f>
        <v>0</v>
      </c>
      <c r="K590" s="2"/>
    </row>
    <row r="591" s="1" customFormat="true" ht="15" hidden="true" customHeight="true" outlineLevel="4" collapsed="false">
      <c r="A591" s="2"/>
      <c r="B591" s="38" t="n">
        <v>122282</v>
      </c>
      <c r="C591" s="18" t="s">
        <v>529</v>
      </c>
      <c r="D591" s="39" t="s">
        <v>15</v>
      </c>
      <c r="E591" s="40" t="n">
        <v>1</v>
      </c>
      <c r="F591" s="41" t="n">
        <v>1750</v>
      </c>
      <c r="G591" s="12"/>
      <c r="H591" s="42"/>
      <c r="I591" s="12"/>
      <c r="J591" s="43" t="n">
        <f aca="false">F591*H591</f>
        <v>0</v>
      </c>
      <c r="K591" s="2"/>
    </row>
    <row r="592" s="1" customFormat="true" ht="15" hidden="true" customHeight="true" outlineLevel="4" collapsed="false">
      <c r="A592" s="2"/>
      <c r="B592" s="38" t="n">
        <v>121331</v>
      </c>
      <c r="C592" s="18" t="s">
        <v>530</v>
      </c>
      <c r="D592" s="39" t="s">
        <v>15</v>
      </c>
      <c r="E592" s="40" t="n">
        <v>1</v>
      </c>
      <c r="F592" s="41" t="n">
        <v>2000</v>
      </c>
      <c r="G592" s="12"/>
      <c r="H592" s="42"/>
      <c r="I592" s="12"/>
      <c r="J592" s="43" t="n">
        <f aca="false">F592*H592</f>
        <v>0</v>
      </c>
      <c r="K592" s="2"/>
    </row>
    <row r="593" s="1" customFormat="true" ht="15" hidden="true" customHeight="true" outlineLevel="3" collapsed="false">
      <c r="A593" s="2"/>
      <c r="B593" s="17"/>
      <c r="C593" s="18"/>
      <c r="D593" s="18"/>
      <c r="E593" s="18"/>
      <c r="F593" s="18"/>
      <c r="G593" s="12"/>
      <c r="H593" s="19"/>
      <c r="I593" s="12"/>
      <c r="J593" s="20"/>
      <c r="K593" s="2"/>
    </row>
    <row r="594" s="1" customFormat="true" ht="15" hidden="true" customHeight="true" outlineLevel="3" collapsed="false">
      <c r="A594" s="2"/>
      <c r="B594" s="34"/>
      <c r="C594" s="35" t="s">
        <v>531</v>
      </c>
      <c r="D594" s="35"/>
      <c r="E594" s="35"/>
      <c r="F594" s="35"/>
      <c r="G594" s="25"/>
      <c r="H594" s="36"/>
      <c r="I594" s="12"/>
      <c r="J594" s="37"/>
      <c r="K594" s="2"/>
    </row>
    <row r="595" s="1" customFormat="true" ht="15" hidden="true" customHeight="true" outlineLevel="4" collapsed="false">
      <c r="A595" s="2"/>
      <c r="B595" s="38" t="n">
        <v>121172</v>
      </c>
      <c r="C595" s="18" t="s">
        <v>532</v>
      </c>
      <c r="D595" s="39" t="s">
        <v>15</v>
      </c>
      <c r="E595" s="40" t="n">
        <v>1</v>
      </c>
      <c r="F595" s="41" t="n">
        <v>4300</v>
      </c>
      <c r="G595" s="12"/>
      <c r="H595" s="42"/>
      <c r="I595" s="12"/>
      <c r="J595" s="43" t="n">
        <f aca="false">F595*H595</f>
        <v>0</v>
      </c>
      <c r="K595" s="2"/>
    </row>
    <row r="596" s="1" customFormat="true" ht="15" hidden="true" customHeight="true" outlineLevel="4" collapsed="false">
      <c r="A596" s="2"/>
      <c r="B596" s="38" t="n">
        <v>123477</v>
      </c>
      <c r="C596" s="18" t="s">
        <v>533</v>
      </c>
      <c r="D596" s="39" t="s">
        <v>15</v>
      </c>
      <c r="E596" s="40" t="n">
        <v>1</v>
      </c>
      <c r="F596" s="41" t="n">
        <v>4300</v>
      </c>
      <c r="G596" s="12"/>
      <c r="H596" s="42"/>
      <c r="I596" s="12"/>
      <c r="J596" s="43" t="n">
        <f aca="false">F596*H596</f>
        <v>0</v>
      </c>
      <c r="K596" s="2"/>
    </row>
    <row r="597" s="1" customFormat="true" ht="15" hidden="true" customHeight="true" outlineLevel="4" collapsed="false">
      <c r="A597" s="2"/>
      <c r="B597" s="38" t="n">
        <v>125815</v>
      </c>
      <c r="C597" s="18" t="s">
        <v>534</v>
      </c>
      <c r="D597" s="39" t="s">
        <v>15</v>
      </c>
      <c r="E597" s="40" t="n">
        <v>1</v>
      </c>
      <c r="F597" s="41" t="n">
        <v>4300</v>
      </c>
      <c r="G597" s="12"/>
      <c r="H597" s="42"/>
      <c r="I597" s="12"/>
      <c r="J597" s="43" t="n">
        <f aca="false">F597*H597</f>
        <v>0</v>
      </c>
      <c r="K597" s="2"/>
    </row>
    <row r="598" s="1" customFormat="true" ht="15" hidden="true" customHeight="true" outlineLevel="3" collapsed="false">
      <c r="A598" s="2"/>
      <c r="B598" s="17"/>
      <c r="C598" s="18"/>
      <c r="D598" s="18"/>
      <c r="E598" s="18"/>
      <c r="F598" s="18"/>
      <c r="G598" s="12"/>
      <c r="H598" s="19"/>
      <c r="I598" s="12"/>
      <c r="J598" s="20"/>
      <c r="K598" s="2"/>
    </row>
    <row r="599" s="1" customFormat="true" ht="15" hidden="true" customHeight="true" outlineLevel="3" collapsed="false">
      <c r="A599" s="2"/>
      <c r="B599" s="34"/>
      <c r="C599" s="35" t="s">
        <v>535</v>
      </c>
      <c r="D599" s="35"/>
      <c r="E599" s="35"/>
      <c r="F599" s="35"/>
      <c r="G599" s="25"/>
      <c r="H599" s="36"/>
      <c r="I599" s="12"/>
      <c r="J599" s="37"/>
      <c r="K599" s="2"/>
    </row>
    <row r="600" s="1" customFormat="true" ht="15" hidden="true" customHeight="true" outlineLevel="4" collapsed="false">
      <c r="A600" s="2"/>
      <c r="B600" s="45" t="n">
        <v>130694</v>
      </c>
      <c r="C600" s="46" t="s">
        <v>536</v>
      </c>
      <c r="D600" s="47"/>
      <c r="E600" s="48" t="n">
        <v>1</v>
      </c>
      <c r="F600" s="49" t="n">
        <v>4500</v>
      </c>
      <c r="G600" s="12"/>
      <c r="H600" s="42"/>
      <c r="I600" s="12"/>
      <c r="J600" s="43" t="n">
        <f aca="false">F600*H600</f>
        <v>0</v>
      </c>
      <c r="K600" s="2"/>
    </row>
    <row r="601" s="1" customFormat="true" ht="15" hidden="true" customHeight="true" outlineLevel="4" collapsed="false">
      <c r="A601" s="2"/>
      <c r="B601" s="45" t="n">
        <v>130693</v>
      </c>
      <c r="C601" s="46" t="s">
        <v>537</v>
      </c>
      <c r="D601" s="47"/>
      <c r="E601" s="48" t="n">
        <v>1</v>
      </c>
      <c r="F601" s="49" t="n">
        <v>4500</v>
      </c>
      <c r="G601" s="12"/>
      <c r="H601" s="42"/>
      <c r="I601" s="12"/>
      <c r="J601" s="43" t="n">
        <f aca="false">F601*H601</f>
        <v>0</v>
      </c>
      <c r="K601" s="2"/>
    </row>
    <row r="602" s="1" customFormat="true" ht="15" hidden="true" customHeight="true" outlineLevel="4" collapsed="false">
      <c r="A602" s="2"/>
      <c r="B602" s="38" t="n">
        <v>130159</v>
      </c>
      <c r="C602" s="18" t="s">
        <v>538</v>
      </c>
      <c r="D602" s="39" t="s">
        <v>15</v>
      </c>
      <c r="E602" s="40" t="n">
        <v>1</v>
      </c>
      <c r="F602" s="41" t="n">
        <v>4500</v>
      </c>
      <c r="G602" s="12"/>
      <c r="H602" s="42"/>
      <c r="I602" s="12"/>
      <c r="J602" s="43" t="n">
        <f aca="false">F602*H602</f>
        <v>0</v>
      </c>
      <c r="K602" s="2"/>
    </row>
    <row r="603" s="1" customFormat="true" ht="15" hidden="true" customHeight="true" outlineLevel="4" collapsed="false">
      <c r="A603" s="2"/>
      <c r="B603" s="45" t="n">
        <v>130692</v>
      </c>
      <c r="C603" s="46" t="s">
        <v>539</v>
      </c>
      <c r="D603" s="47"/>
      <c r="E603" s="48" t="n">
        <v>1</v>
      </c>
      <c r="F603" s="49" t="n">
        <v>4500</v>
      </c>
      <c r="G603" s="12"/>
      <c r="H603" s="42"/>
      <c r="I603" s="12"/>
      <c r="J603" s="43" t="n">
        <f aca="false">F603*H603</f>
        <v>0</v>
      </c>
      <c r="K603" s="2"/>
    </row>
    <row r="604" s="1" customFormat="true" ht="15" hidden="true" customHeight="true" outlineLevel="4" collapsed="false">
      <c r="A604" s="2"/>
      <c r="B604" s="38" t="n">
        <v>123580</v>
      </c>
      <c r="C604" s="18" t="s">
        <v>540</v>
      </c>
      <c r="D604" s="39" t="s">
        <v>15</v>
      </c>
      <c r="E604" s="40" t="n">
        <v>1</v>
      </c>
      <c r="F604" s="41" t="n">
        <v>1750</v>
      </c>
      <c r="G604" s="12"/>
      <c r="H604" s="42"/>
      <c r="I604" s="12"/>
      <c r="J604" s="43" t="n">
        <f aca="false">F604*H604</f>
        <v>0</v>
      </c>
      <c r="K604" s="2"/>
    </row>
    <row r="605" s="1" customFormat="true" ht="15" hidden="true" customHeight="true" outlineLevel="4" collapsed="false">
      <c r="A605" s="2"/>
      <c r="B605" s="38" t="n">
        <v>122006</v>
      </c>
      <c r="C605" s="18" t="s">
        <v>541</v>
      </c>
      <c r="D605" s="39" t="s">
        <v>15</v>
      </c>
      <c r="E605" s="40" t="n">
        <v>1</v>
      </c>
      <c r="F605" s="41" t="n">
        <v>2500</v>
      </c>
      <c r="G605" s="12"/>
      <c r="H605" s="42"/>
      <c r="I605" s="12"/>
      <c r="J605" s="43" t="n">
        <f aca="false">F605*H605</f>
        <v>0</v>
      </c>
      <c r="K605" s="2"/>
    </row>
    <row r="606" s="1" customFormat="true" ht="15" hidden="true" customHeight="true" outlineLevel="4" collapsed="false">
      <c r="A606" s="2"/>
      <c r="B606" s="38" t="n">
        <v>123302</v>
      </c>
      <c r="C606" s="18" t="s">
        <v>542</v>
      </c>
      <c r="D606" s="39" t="s">
        <v>15</v>
      </c>
      <c r="E606" s="40" t="n">
        <v>1</v>
      </c>
      <c r="F606" s="41" t="n">
        <v>4300</v>
      </c>
      <c r="G606" s="12"/>
      <c r="H606" s="42"/>
      <c r="I606" s="12"/>
      <c r="J606" s="43" t="n">
        <f aca="false">F606*H606</f>
        <v>0</v>
      </c>
      <c r="K606" s="2"/>
    </row>
    <row r="607" s="1" customFormat="true" ht="15" hidden="true" customHeight="true" outlineLevel="4" collapsed="false">
      <c r="A607" s="2"/>
      <c r="B607" s="45" t="n">
        <v>126305</v>
      </c>
      <c r="C607" s="46" t="s">
        <v>543</v>
      </c>
      <c r="D607" s="50" t="s">
        <v>15</v>
      </c>
      <c r="E607" s="48" t="n">
        <v>1</v>
      </c>
      <c r="F607" s="49" t="n">
        <v>4300</v>
      </c>
      <c r="G607" s="12"/>
      <c r="H607" s="42"/>
      <c r="I607" s="12"/>
      <c r="J607" s="43" t="n">
        <f aca="false">F607*H607</f>
        <v>0</v>
      </c>
      <c r="K607" s="2"/>
    </row>
    <row r="608" s="1" customFormat="true" ht="15" hidden="true" customHeight="true" outlineLevel="4" collapsed="false">
      <c r="A608" s="2"/>
      <c r="B608" s="38" t="n">
        <v>126451</v>
      </c>
      <c r="C608" s="18" t="s">
        <v>544</v>
      </c>
      <c r="D608" s="39" t="s">
        <v>15</v>
      </c>
      <c r="E608" s="40" t="n">
        <v>1</v>
      </c>
      <c r="F608" s="41" t="n">
        <v>4300</v>
      </c>
      <c r="G608" s="12"/>
      <c r="H608" s="42"/>
      <c r="I608" s="12"/>
      <c r="J608" s="43" t="n">
        <f aca="false">F608*H608</f>
        <v>0</v>
      </c>
      <c r="K608" s="2"/>
    </row>
    <row r="609" s="1" customFormat="true" ht="15" hidden="true" customHeight="true" outlineLevel="4" collapsed="false">
      <c r="A609" s="2"/>
      <c r="B609" s="38" t="n">
        <v>126450</v>
      </c>
      <c r="C609" s="18" t="s">
        <v>545</v>
      </c>
      <c r="D609" s="39" t="s">
        <v>15</v>
      </c>
      <c r="E609" s="40" t="n">
        <v>1</v>
      </c>
      <c r="F609" s="41" t="n">
        <v>4300</v>
      </c>
      <c r="G609" s="12"/>
      <c r="H609" s="42"/>
      <c r="I609" s="12"/>
      <c r="J609" s="43" t="n">
        <f aca="false">F609*H609</f>
        <v>0</v>
      </c>
      <c r="K609" s="2"/>
    </row>
    <row r="610" s="1" customFormat="true" ht="15" hidden="true" customHeight="true" outlineLevel="4" collapsed="false">
      <c r="A610" s="2"/>
      <c r="B610" s="38" t="n">
        <v>123611</v>
      </c>
      <c r="C610" s="18" t="s">
        <v>546</v>
      </c>
      <c r="D610" s="39" t="s">
        <v>15</v>
      </c>
      <c r="E610" s="40" t="n">
        <v>1</v>
      </c>
      <c r="F610" s="41" t="n">
        <v>4300</v>
      </c>
      <c r="G610" s="12"/>
      <c r="H610" s="42"/>
      <c r="I610" s="12"/>
      <c r="J610" s="43" t="n">
        <f aca="false">F610*H610</f>
        <v>0</v>
      </c>
      <c r="K610" s="2"/>
    </row>
    <row r="611" s="1" customFormat="true" ht="15" hidden="true" customHeight="true" outlineLevel="4" collapsed="false">
      <c r="A611" s="2"/>
      <c r="B611" s="38" t="n">
        <v>127228</v>
      </c>
      <c r="C611" s="18" t="s">
        <v>547</v>
      </c>
      <c r="D611" s="39" t="s">
        <v>15</v>
      </c>
      <c r="E611" s="40" t="n">
        <v>1</v>
      </c>
      <c r="F611" s="41" t="n">
        <v>4300</v>
      </c>
      <c r="G611" s="12"/>
      <c r="H611" s="42"/>
      <c r="I611" s="12"/>
      <c r="J611" s="43" t="n">
        <f aca="false">F611*H611</f>
        <v>0</v>
      </c>
      <c r="K611" s="2"/>
    </row>
    <row r="612" s="1" customFormat="true" ht="15" hidden="true" customHeight="true" outlineLevel="4" collapsed="false">
      <c r="A612" s="2"/>
      <c r="B612" s="38" t="n">
        <v>129465</v>
      </c>
      <c r="C612" s="18" t="s">
        <v>548</v>
      </c>
      <c r="D612" s="39" t="s">
        <v>15</v>
      </c>
      <c r="E612" s="40" t="n">
        <v>1</v>
      </c>
      <c r="F612" s="41" t="n">
        <v>1750</v>
      </c>
      <c r="G612" s="12"/>
      <c r="H612" s="42"/>
      <c r="I612" s="12"/>
      <c r="J612" s="43" t="n">
        <f aca="false">F612*H612</f>
        <v>0</v>
      </c>
      <c r="K612" s="2"/>
    </row>
    <row r="613" s="1" customFormat="true" ht="15" hidden="true" customHeight="true" outlineLevel="4" collapsed="false">
      <c r="A613" s="2"/>
      <c r="B613" s="38" t="n">
        <v>129466</v>
      </c>
      <c r="C613" s="18" t="s">
        <v>549</v>
      </c>
      <c r="D613" s="39" t="s">
        <v>15</v>
      </c>
      <c r="E613" s="40" t="n">
        <v>1</v>
      </c>
      <c r="F613" s="41" t="n">
        <v>2000</v>
      </c>
      <c r="G613" s="12"/>
      <c r="H613" s="42"/>
      <c r="I613" s="12"/>
      <c r="J613" s="43" t="n">
        <f aca="false">F613*H613</f>
        <v>0</v>
      </c>
      <c r="K613" s="2"/>
    </row>
    <row r="614" s="1" customFormat="true" ht="15" hidden="true" customHeight="true" outlineLevel="4" collapsed="false">
      <c r="A614" s="2"/>
      <c r="B614" s="38" t="n">
        <v>129520</v>
      </c>
      <c r="C614" s="18" t="s">
        <v>550</v>
      </c>
      <c r="D614" s="44"/>
      <c r="E614" s="40" t="n">
        <v>1</v>
      </c>
      <c r="F614" s="41" t="n">
        <v>2500</v>
      </c>
      <c r="G614" s="12"/>
      <c r="H614" s="42"/>
      <c r="I614" s="12"/>
      <c r="J614" s="43" t="n">
        <f aca="false">F614*H614</f>
        <v>0</v>
      </c>
      <c r="K614" s="2"/>
    </row>
    <row r="615" s="1" customFormat="true" ht="15" hidden="true" customHeight="true" outlineLevel="4" collapsed="false">
      <c r="A615" s="2"/>
      <c r="B615" s="38" t="n">
        <v>129467</v>
      </c>
      <c r="C615" s="18" t="s">
        <v>551</v>
      </c>
      <c r="D615" s="39" t="s">
        <v>15</v>
      </c>
      <c r="E615" s="40" t="n">
        <v>1</v>
      </c>
      <c r="F615" s="41" t="n">
        <v>2500</v>
      </c>
      <c r="G615" s="12"/>
      <c r="H615" s="42"/>
      <c r="I615" s="12"/>
      <c r="J615" s="43" t="n">
        <f aca="false">F615*H615</f>
        <v>0</v>
      </c>
      <c r="K615" s="2"/>
    </row>
    <row r="616" s="1" customFormat="true" ht="15" hidden="true" customHeight="true" outlineLevel="4" collapsed="false">
      <c r="A616" s="2"/>
      <c r="B616" s="45" t="n">
        <v>130704</v>
      </c>
      <c r="C616" s="46" t="s">
        <v>552</v>
      </c>
      <c r="D616" s="47"/>
      <c r="E616" s="48" t="n">
        <v>1</v>
      </c>
      <c r="F616" s="49" t="n">
        <v>4300</v>
      </c>
      <c r="G616" s="12"/>
      <c r="H616" s="42"/>
      <c r="I616" s="12"/>
      <c r="J616" s="43" t="n">
        <f aca="false">F616*H616</f>
        <v>0</v>
      </c>
      <c r="K616" s="2"/>
    </row>
    <row r="617" s="1" customFormat="true" ht="15" hidden="true" customHeight="true" outlineLevel="4" collapsed="false">
      <c r="A617" s="2"/>
      <c r="B617" s="45" t="n">
        <v>130703</v>
      </c>
      <c r="C617" s="46" t="s">
        <v>553</v>
      </c>
      <c r="D617" s="47"/>
      <c r="E617" s="48" t="n">
        <v>1</v>
      </c>
      <c r="F617" s="49" t="n">
        <v>4300</v>
      </c>
      <c r="G617" s="12"/>
      <c r="H617" s="42"/>
      <c r="I617" s="12"/>
      <c r="J617" s="43" t="n">
        <f aca="false">F617*H617</f>
        <v>0</v>
      </c>
      <c r="K617" s="2"/>
    </row>
    <row r="618" s="1" customFormat="true" ht="15" hidden="true" customHeight="true" outlineLevel="4" collapsed="false">
      <c r="A618" s="2"/>
      <c r="B618" s="45" t="n">
        <v>130700</v>
      </c>
      <c r="C618" s="46" t="s">
        <v>554</v>
      </c>
      <c r="D618" s="47"/>
      <c r="E618" s="48" t="n">
        <v>1</v>
      </c>
      <c r="F618" s="49" t="n">
        <v>4300</v>
      </c>
      <c r="G618" s="12"/>
      <c r="H618" s="42"/>
      <c r="I618" s="12"/>
      <c r="J618" s="43" t="n">
        <f aca="false">F618*H618</f>
        <v>0</v>
      </c>
      <c r="K618" s="2"/>
    </row>
    <row r="619" s="1" customFormat="true" ht="15" hidden="true" customHeight="true" outlineLevel="4" collapsed="false">
      <c r="A619" s="2"/>
      <c r="B619" s="45" t="n">
        <v>130702</v>
      </c>
      <c r="C619" s="46" t="s">
        <v>555</v>
      </c>
      <c r="D619" s="47"/>
      <c r="E619" s="48" t="n">
        <v>1</v>
      </c>
      <c r="F619" s="49" t="n">
        <v>4300</v>
      </c>
      <c r="G619" s="12"/>
      <c r="H619" s="42"/>
      <c r="I619" s="12"/>
      <c r="J619" s="43" t="n">
        <f aca="false">F619*H619</f>
        <v>0</v>
      </c>
      <c r="K619" s="2"/>
    </row>
    <row r="620" s="1" customFormat="true" ht="15" hidden="true" customHeight="true" outlineLevel="4" collapsed="false">
      <c r="A620" s="2"/>
      <c r="B620" s="45" t="n">
        <v>130701</v>
      </c>
      <c r="C620" s="46" t="s">
        <v>556</v>
      </c>
      <c r="D620" s="47"/>
      <c r="E620" s="48" t="n">
        <v>1</v>
      </c>
      <c r="F620" s="49" t="n">
        <v>4300</v>
      </c>
      <c r="G620" s="12"/>
      <c r="H620" s="42"/>
      <c r="I620" s="12"/>
      <c r="J620" s="43" t="n">
        <f aca="false">F620*H620</f>
        <v>0</v>
      </c>
      <c r="K620" s="2"/>
    </row>
    <row r="621" s="1" customFormat="true" ht="15" hidden="true" customHeight="true" outlineLevel="4" collapsed="false">
      <c r="A621" s="2"/>
      <c r="B621" s="38" t="n">
        <v>127400</v>
      </c>
      <c r="C621" s="18" t="s">
        <v>557</v>
      </c>
      <c r="D621" s="39" t="s">
        <v>15</v>
      </c>
      <c r="E621" s="40" t="n">
        <v>1</v>
      </c>
      <c r="F621" s="41" t="n">
        <v>4300</v>
      </c>
      <c r="G621" s="12"/>
      <c r="H621" s="42"/>
      <c r="I621" s="12"/>
      <c r="J621" s="43" t="n">
        <f aca="false">F621*H621</f>
        <v>0</v>
      </c>
      <c r="K621" s="2"/>
    </row>
    <row r="622" s="1" customFormat="true" ht="15" hidden="true" customHeight="true" outlineLevel="4" collapsed="false">
      <c r="A622" s="2"/>
      <c r="B622" s="38" t="n">
        <v>123672</v>
      </c>
      <c r="C622" s="18" t="s">
        <v>558</v>
      </c>
      <c r="D622" s="39" t="s">
        <v>15</v>
      </c>
      <c r="E622" s="40" t="n">
        <v>1</v>
      </c>
      <c r="F622" s="41" t="n">
        <v>4300</v>
      </c>
      <c r="G622" s="12"/>
      <c r="H622" s="42"/>
      <c r="I622" s="12"/>
      <c r="J622" s="43" t="n">
        <f aca="false">F622*H622</f>
        <v>0</v>
      </c>
      <c r="K622" s="2"/>
    </row>
    <row r="623" s="1" customFormat="true" ht="15" hidden="true" customHeight="true" outlineLevel="4" collapsed="false">
      <c r="A623" s="2"/>
      <c r="B623" s="38" t="n">
        <v>123673</v>
      </c>
      <c r="C623" s="18" t="s">
        <v>559</v>
      </c>
      <c r="D623" s="39" t="s">
        <v>15</v>
      </c>
      <c r="E623" s="40" t="n">
        <v>1</v>
      </c>
      <c r="F623" s="41" t="n">
        <v>4300</v>
      </c>
      <c r="G623" s="12"/>
      <c r="H623" s="42"/>
      <c r="I623" s="12"/>
      <c r="J623" s="43" t="n">
        <f aca="false">F623*H623</f>
        <v>0</v>
      </c>
      <c r="K623" s="2"/>
    </row>
    <row r="624" s="1" customFormat="true" ht="15" hidden="true" customHeight="true" outlineLevel="4" collapsed="false">
      <c r="A624" s="2"/>
      <c r="B624" s="38" t="n">
        <v>123304</v>
      </c>
      <c r="C624" s="18" t="s">
        <v>560</v>
      </c>
      <c r="D624" s="39" t="s">
        <v>15</v>
      </c>
      <c r="E624" s="40" t="n">
        <v>1</v>
      </c>
      <c r="F624" s="41" t="n">
        <v>4300</v>
      </c>
      <c r="G624" s="12"/>
      <c r="H624" s="42"/>
      <c r="I624" s="12"/>
      <c r="J624" s="43" t="n">
        <f aca="false">F624*H624</f>
        <v>0</v>
      </c>
      <c r="K624" s="2"/>
    </row>
    <row r="625" s="1" customFormat="true" ht="15" hidden="true" customHeight="true" outlineLevel="4" collapsed="false">
      <c r="A625" s="2"/>
      <c r="B625" s="38" t="n">
        <v>124679</v>
      </c>
      <c r="C625" s="18" t="s">
        <v>561</v>
      </c>
      <c r="D625" s="39" t="s">
        <v>15</v>
      </c>
      <c r="E625" s="40" t="n">
        <v>1</v>
      </c>
      <c r="F625" s="41" t="n">
        <v>4300</v>
      </c>
      <c r="G625" s="12"/>
      <c r="H625" s="42"/>
      <c r="I625" s="12"/>
      <c r="J625" s="43" t="n">
        <f aca="false">F625*H625</f>
        <v>0</v>
      </c>
      <c r="K625" s="2"/>
    </row>
    <row r="626" s="1" customFormat="true" ht="15" hidden="true" customHeight="true" outlineLevel="3" collapsed="false">
      <c r="A626" s="2"/>
      <c r="B626" s="17"/>
      <c r="C626" s="18"/>
      <c r="D626" s="18"/>
      <c r="E626" s="18"/>
      <c r="F626" s="18"/>
      <c r="G626" s="12"/>
      <c r="H626" s="19"/>
      <c r="I626" s="12"/>
      <c r="J626" s="20"/>
      <c r="K626" s="2"/>
    </row>
    <row r="627" s="1" customFormat="true" ht="15" hidden="true" customHeight="true" outlineLevel="3" collapsed="false">
      <c r="A627" s="2"/>
      <c r="B627" s="34"/>
      <c r="C627" s="35" t="s">
        <v>562</v>
      </c>
      <c r="D627" s="35"/>
      <c r="E627" s="35"/>
      <c r="F627" s="35"/>
      <c r="G627" s="25"/>
      <c r="H627" s="36"/>
      <c r="I627" s="12"/>
      <c r="J627" s="37"/>
      <c r="K627" s="2"/>
    </row>
    <row r="628" s="1" customFormat="true" ht="15" hidden="true" customHeight="true" outlineLevel="4" collapsed="false">
      <c r="A628" s="2"/>
      <c r="B628" s="38" t="n">
        <v>124860</v>
      </c>
      <c r="C628" s="18" t="s">
        <v>563</v>
      </c>
      <c r="D628" s="39" t="s">
        <v>15</v>
      </c>
      <c r="E628" s="40" t="n">
        <v>1</v>
      </c>
      <c r="F628" s="41" t="n">
        <v>4300</v>
      </c>
      <c r="G628" s="12"/>
      <c r="H628" s="42"/>
      <c r="I628" s="12"/>
      <c r="J628" s="43" t="n">
        <f aca="false">F628*H628</f>
        <v>0</v>
      </c>
      <c r="K628" s="2"/>
    </row>
    <row r="629" s="1" customFormat="true" ht="15" hidden="true" customHeight="true" outlineLevel="4" collapsed="false">
      <c r="A629" s="2"/>
      <c r="B629" s="38" t="n">
        <v>124456</v>
      </c>
      <c r="C629" s="18" t="s">
        <v>564</v>
      </c>
      <c r="D629" s="39" t="s">
        <v>15</v>
      </c>
      <c r="E629" s="40" t="n">
        <v>1</v>
      </c>
      <c r="F629" s="41" t="n">
        <v>4300</v>
      </c>
      <c r="G629" s="12"/>
      <c r="H629" s="42"/>
      <c r="I629" s="12"/>
      <c r="J629" s="43" t="n">
        <f aca="false">F629*H629</f>
        <v>0</v>
      </c>
      <c r="K629" s="2"/>
    </row>
    <row r="630" s="1" customFormat="true" ht="15" hidden="true" customHeight="true" outlineLevel="4" collapsed="false">
      <c r="A630" s="2"/>
      <c r="B630" s="38" t="n">
        <v>124196</v>
      </c>
      <c r="C630" s="18" t="s">
        <v>565</v>
      </c>
      <c r="D630" s="39" t="s">
        <v>15</v>
      </c>
      <c r="E630" s="40" t="n">
        <v>1</v>
      </c>
      <c r="F630" s="41" t="n">
        <v>4300</v>
      </c>
      <c r="G630" s="12"/>
      <c r="H630" s="42"/>
      <c r="I630" s="12"/>
      <c r="J630" s="43" t="n">
        <f aca="false">F630*H630</f>
        <v>0</v>
      </c>
      <c r="K630" s="2"/>
    </row>
    <row r="631" s="1" customFormat="true" ht="15" hidden="true" customHeight="true" outlineLevel="4" collapsed="false">
      <c r="A631" s="2"/>
      <c r="B631" s="38" t="n">
        <v>124195</v>
      </c>
      <c r="C631" s="18" t="s">
        <v>566</v>
      </c>
      <c r="D631" s="39" t="s">
        <v>15</v>
      </c>
      <c r="E631" s="40" t="n">
        <v>1</v>
      </c>
      <c r="F631" s="41" t="n">
        <v>4300</v>
      </c>
      <c r="G631" s="12"/>
      <c r="H631" s="42"/>
      <c r="I631" s="12"/>
      <c r="J631" s="43" t="n">
        <f aca="false">F631*H631</f>
        <v>0</v>
      </c>
      <c r="K631" s="2"/>
    </row>
    <row r="632" s="1" customFormat="true" ht="15" hidden="true" customHeight="true" outlineLevel="4" collapsed="false">
      <c r="A632" s="2"/>
      <c r="B632" s="38" t="n">
        <v>124194</v>
      </c>
      <c r="C632" s="18" t="s">
        <v>567</v>
      </c>
      <c r="D632" s="39" t="s">
        <v>15</v>
      </c>
      <c r="E632" s="40" t="n">
        <v>1</v>
      </c>
      <c r="F632" s="41" t="n">
        <v>4300</v>
      </c>
      <c r="G632" s="12"/>
      <c r="H632" s="42"/>
      <c r="I632" s="12"/>
      <c r="J632" s="43" t="n">
        <f aca="false">F632*H632</f>
        <v>0</v>
      </c>
      <c r="K632" s="2"/>
    </row>
    <row r="633" s="1" customFormat="true" ht="15" hidden="true" customHeight="true" outlineLevel="4" collapsed="false">
      <c r="A633" s="2"/>
      <c r="B633" s="38" t="n">
        <v>124422</v>
      </c>
      <c r="C633" s="18" t="s">
        <v>568</v>
      </c>
      <c r="D633" s="39" t="s">
        <v>15</v>
      </c>
      <c r="E633" s="40" t="n">
        <v>1</v>
      </c>
      <c r="F633" s="41" t="n">
        <v>4300</v>
      </c>
      <c r="G633" s="12"/>
      <c r="H633" s="42"/>
      <c r="I633" s="12"/>
      <c r="J633" s="43" t="n">
        <f aca="false">F633*H633</f>
        <v>0</v>
      </c>
      <c r="K633" s="2"/>
    </row>
    <row r="634" s="1" customFormat="true" ht="15" hidden="true" customHeight="true" outlineLevel="3" collapsed="false">
      <c r="A634" s="2"/>
      <c r="B634" s="17"/>
      <c r="C634" s="18"/>
      <c r="D634" s="18"/>
      <c r="E634" s="18"/>
      <c r="F634" s="18"/>
      <c r="G634" s="12"/>
      <c r="H634" s="19"/>
      <c r="I634" s="12"/>
      <c r="J634" s="20"/>
      <c r="K634" s="2"/>
    </row>
    <row r="635" s="1" customFormat="true" ht="15" hidden="true" customHeight="true" outlineLevel="3" collapsed="false">
      <c r="A635" s="2"/>
      <c r="B635" s="34"/>
      <c r="C635" s="35" t="s">
        <v>569</v>
      </c>
      <c r="D635" s="35"/>
      <c r="E635" s="35"/>
      <c r="F635" s="35"/>
      <c r="G635" s="25"/>
      <c r="H635" s="36"/>
      <c r="I635" s="12"/>
      <c r="J635" s="37"/>
      <c r="K635" s="2"/>
    </row>
    <row r="636" s="1" customFormat="true" ht="15" hidden="true" customHeight="true" outlineLevel="4" collapsed="false">
      <c r="A636" s="2"/>
      <c r="B636" s="38" t="n">
        <v>128898</v>
      </c>
      <c r="C636" s="18" t="s">
        <v>570</v>
      </c>
      <c r="D636" s="39" t="s">
        <v>15</v>
      </c>
      <c r="E636" s="40" t="n">
        <v>1</v>
      </c>
      <c r="F636" s="41" t="n">
        <v>4300</v>
      </c>
      <c r="G636" s="12"/>
      <c r="H636" s="42"/>
      <c r="I636" s="12"/>
      <c r="J636" s="43" t="n">
        <f aca="false">F636*H636</f>
        <v>0</v>
      </c>
      <c r="K636" s="2"/>
    </row>
    <row r="637" s="1" customFormat="true" ht="15" hidden="true" customHeight="true" outlineLevel="3" collapsed="false">
      <c r="A637" s="2"/>
      <c r="B637" s="17"/>
      <c r="C637" s="18"/>
      <c r="D637" s="18"/>
      <c r="E637" s="18"/>
      <c r="F637" s="18"/>
      <c r="G637" s="12"/>
      <c r="H637" s="19"/>
      <c r="I637" s="12"/>
      <c r="J637" s="20"/>
      <c r="K637" s="2"/>
    </row>
    <row r="638" s="1" customFormat="true" ht="15" hidden="true" customHeight="true" outlineLevel="3" collapsed="false">
      <c r="A638" s="2"/>
      <c r="B638" s="34"/>
      <c r="C638" s="35" t="s">
        <v>571</v>
      </c>
      <c r="D638" s="35"/>
      <c r="E638" s="35"/>
      <c r="F638" s="35"/>
      <c r="G638" s="25"/>
      <c r="H638" s="36"/>
      <c r="I638" s="12"/>
      <c r="J638" s="37"/>
      <c r="K638" s="2"/>
    </row>
    <row r="639" s="1" customFormat="true" ht="15" hidden="true" customHeight="true" outlineLevel="4" collapsed="false">
      <c r="A639" s="2"/>
      <c r="B639" s="38" t="n">
        <v>124310</v>
      </c>
      <c r="C639" s="18" t="s">
        <v>572</v>
      </c>
      <c r="D639" s="39" t="s">
        <v>15</v>
      </c>
      <c r="E639" s="40" t="n">
        <v>1</v>
      </c>
      <c r="F639" s="41" t="n">
        <v>1750</v>
      </c>
      <c r="G639" s="12"/>
      <c r="H639" s="42"/>
      <c r="I639" s="12"/>
      <c r="J639" s="43" t="n">
        <f aca="false">F639*H639</f>
        <v>0</v>
      </c>
      <c r="K639" s="2"/>
    </row>
    <row r="640" s="1" customFormat="true" ht="15" hidden="true" customHeight="true" outlineLevel="4" collapsed="false">
      <c r="A640" s="2"/>
      <c r="B640" s="38" t="n">
        <v>129705</v>
      </c>
      <c r="C640" s="18" t="s">
        <v>573</v>
      </c>
      <c r="D640" s="39" t="s">
        <v>15</v>
      </c>
      <c r="E640" s="40" t="n">
        <v>1</v>
      </c>
      <c r="F640" s="41" t="n">
        <v>2500</v>
      </c>
      <c r="G640" s="12"/>
      <c r="H640" s="42"/>
      <c r="I640" s="12"/>
      <c r="J640" s="43" t="n">
        <f aca="false">F640*H640</f>
        <v>0</v>
      </c>
      <c r="K640" s="2"/>
    </row>
    <row r="641" s="1" customFormat="true" ht="15" hidden="true" customHeight="true" outlineLevel="4" collapsed="false">
      <c r="A641" s="2"/>
      <c r="B641" s="38" t="n">
        <v>125698</v>
      </c>
      <c r="C641" s="18" t="s">
        <v>574</v>
      </c>
      <c r="D641" s="39" t="s">
        <v>15</v>
      </c>
      <c r="E641" s="40" t="n">
        <v>1</v>
      </c>
      <c r="F641" s="41" t="n">
        <v>2500</v>
      </c>
      <c r="G641" s="12"/>
      <c r="H641" s="42"/>
      <c r="I641" s="12"/>
      <c r="J641" s="43" t="n">
        <f aca="false">F641*H641</f>
        <v>0</v>
      </c>
      <c r="K641" s="2"/>
    </row>
    <row r="642" s="1" customFormat="true" ht="15" hidden="true" customHeight="true" outlineLevel="3" collapsed="false">
      <c r="A642" s="2"/>
      <c r="B642" s="17"/>
      <c r="C642" s="18"/>
      <c r="D642" s="18"/>
      <c r="E642" s="18"/>
      <c r="F642" s="18"/>
      <c r="G642" s="12"/>
      <c r="H642" s="19"/>
      <c r="I642" s="12"/>
      <c r="J642" s="20"/>
      <c r="K642" s="2"/>
    </row>
    <row r="643" s="1" customFormat="true" ht="15" hidden="true" customHeight="true" outlineLevel="3" collapsed="false">
      <c r="A643" s="2"/>
      <c r="B643" s="34"/>
      <c r="C643" s="35" t="s">
        <v>575</v>
      </c>
      <c r="D643" s="35"/>
      <c r="E643" s="35"/>
      <c r="F643" s="35"/>
      <c r="G643" s="25"/>
      <c r="H643" s="36"/>
      <c r="I643" s="12"/>
      <c r="J643" s="37"/>
      <c r="K643" s="2"/>
    </row>
    <row r="644" s="1" customFormat="true" ht="15" hidden="true" customHeight="true" outlineLevel="4" collapsed="false">
      <c r="A644" s="2"/>
      <c r="B644" s="38" t="n">
        <v>120406</v>
      </c>
      <c r="C644" s="18" t="s">
        <v>576</v>
      </c>
      <c r="D644" s="39" t="s">
        <v>15</v>
      </c>
      <c r="E644" s="40" t="n">
        <v>1</v>
      </c>
      <c r="F644" s="41" t="n">
        <v>2000</v>
      </c>
      <c r="G644" s="12"/>
      <c r="H644" s="42"/>
      <c r="I644" s="12"/>
      <c r="J644" s="43" t="n">
        <f aca="false">F644*H644</f>
        <v>0</v>
      </c>
      <c r="K644" s="2"/>
    </row>
    <row r="645" s="1" customFormat="true" ht="15" hidden="true" customHeight="true" outlineLevel="4" collapsed="false">
      <c r="A645" s="2"/>
      <c r="B645" s="38" t="n">
        <v>123009</v>
      </c>
      <c r="C645" s="18" t="s">
        <v>577</v>
      </c>
      <c r="D645" s="39" t="s">
        <v>15</v>
      </c>
      <c r="E645" s="40" t="n">
        <v>1</v>
      </c>
      <c r="F645" s="41" t="n">
        <v>1750</v>
      </c>
      <c r="G645" s="12"/>
      <c r="H645" s="42"/>
      <c r="I645" s="12"/>
      <c r="J645" s="43" t="n">
        <f aca="false">F645*H645</f>
        <v>0</v>
      </c>
      <c r="K645" s="2"/>
    </row>
    <row r="646" s="1" customFormat="true" ht="15" hidden="true" customHeight="true" outlineLevel="4" collapsed="false">
      <c r="A646" s="2"/>
      <c r="B646" s="38" t="n">
        <v>128165</v>
      </c>
      <c r="C646" s="18" t="s">
        <v>578</v>
      </c>
      <c r="D646" s="39" t="s">
        <v>15</v>
      </c>
      <c r="E646" s="40" t="n">
        <v>1</v>
      </c>
      <c r="F646" s="41" t="n">
        <v>4300</v>
      </c>
      <c r="G646" s="12"/>
      <c r="H646" s="42"/>
      <c r="I646" s="12"/>
      <c r="J646" s="43" t="n">
        <f aca="false">F646*H646</f>
        <v>0</v>
      </c>
      <c r="K646" s="2"/>
    </row>
    <row r="647" s="1" customFormat="true" ht="15" hidden="true" customHeight="true" outlineLevel="4" collapsed="false">
      <c r="A647" s="2"/>
      <c r="B647" s="38" t="n">
        <v>126030</v>
      </c>
      <c r="C647" s="18" t="s">
        <v>579</v>
      </c>
      <c r="D647" s="39" t="s">
        <v>15</v>
      </c>
      <c r="E647" s="40" t="n">
        <v>1</v>
      </c>
      <c r="F647" s="41" t="n">
        <v>4300</v>
      </c>
      <c r="G647" s="12"/>
      <c r="H647" s="42"/>
      <c r="I647" s="12"/>
      <c r="J647" s="43" t="n">
        <f aca="false">F647*H647</f>
        <v>0</v>
      </c>
      <c r="K647" s="2"/>
    </row>
    <row r="648" s="1" customFormat="true" ht="15" hidden="true" customHeight="true" outlineLevel="4" collapsed="false">
      <c r="A648" s="2"/>
      <c r="B648" s="38" t="n">
        <v>126029</v>
      </c>
      <c r="C648" s="18" t="s">
        <v>580</v>
      </c>
      <c r="D648" s="39" t="s">
        <v>15</v>
      </c>
      <c r="E648" s="40" t="n">
        <v>1</v>
      </c>
      <c r="F648" s="41" t="n">
        <v>4300</v>
      </c>
      <c r="G648" s="12"/>
      <c r="H648" s="42"/>
      <c r="I648" s="12"/>
      <c r="J648" s="43" t="n">
        <f aca="false">F648*H648</f>
        <v>0</v>
      </c>
      <c r="K648" s="2"/>
    </row>
    <row r="649" s="1" customFormat="true" ht="15" hidden="true" customHeight="true" outlineLevel="4" collapsed="false">
      <c r="A649" s="2"/>
      <c r="B649" s="38" t="n">
        <v>128164</v>
      </c>
      <c r="C649" s="18" t="s">
        <v>581</v>
      </c>
      <c r="D649" s="39" t="s">
        <v>15</v>
      </c>
      <c r="E649" s="40" t="n">
        <v>1</v>
      </c>
      <c r="F649" s="41" t="n">
        <v>4300</v>
      </c>
      <c r="G649" s="12"/>
      <c r="H649" s="42"/>
      <c r="I649" s="12"/>
      <c r="J649" s="43" t="n">
        <f aca="false">F649*H649</f>
        <v>0</v>
      </c>
      <c r="K649" s="2"/>
    </row>
    <row r="650" s="1" customFormat="true" ht="15" hidden="true" customHeight="true" outlineLevel="4" collapsed="false">
      <c r="A650" s="2"/>
      <c r="B650" s="38" t="n">
        <v>126028</v>
      </c>
      <c r="C650" s="18" t="s">
        <v>582</v>
      </c>
      <c r="D650" s="39" t="s">
        <v>15</v>
      </c>
      <c r="E650" s="40" t="n">
        <v>1</v>
      </c>
      <c r="F650" s="41" t="n">
        <v>4300</v>
      </c>
      <c r="G650" s="12"/>
      <c r="H650" s="42"/>
      <c r="I650" s="12"/>
      <c r="J650" s="43" t="n">
        <f aca="false">F650*H650</f>
        <v>0</v>
      </c>
      <c r="K650" s="2"/>
    </row>
    <row r="651" s="1" customFormat="true" ht="15" hidden="true" customHeight="true" outlineLevel="4" collapsed="false">
      <c r="A651" s="2"/>
      <c r="B651" s="38" t="n">
        <v>128163</v>
      </c>
      <c r="C651" s="18" t="s">
        <v>583</v>
      </c>
      <c r="D651" s="39" t="s">
        <v>15</v>
      </c>
      <c r="E651" s="40" t="n">
        <v>1</v>
      </c>
      <c r="F651" s="41" t="n">
        <v>4300</v>
      </c>
      <c r="G651" s="12"/>
      <c r="H651" s="42"/>
      <c r="I651" s="12"/>
      <c r="J651" s="43" t="n">
        <f aca="false">F651*H651</f>
        <v>0</v>
      </c>
      <c r="K651" s="2"/>
    </row>
    <row r="652" s="1" customFormat="true" ht="15" hidden="true" customHeight="true" outlineLevel="3" collapsed="false">
      <c r="A652" s="2"/>
      <c r="B652" s="17"/>
      <c r="C652" s="18"/>
      <c r="D652" s="18"/>
      <c r="E652" s="18"/>
      <c r="F652" s="18"/>
      <c r="G652" s="12"/>
      <c r="H652" s="19"/>
      <c r="I652" s="12"/>
      <c r="J652" s="20"/>
      <c r="K652" s="2"/>
    </row>
    <row r="653" s="1" customFormat="true" ht="15" hidden="true" customHeight="true" outlineLevel="3" collapsed="false">
      <c r="A653" s="2"/>
      <c r="B653" s="34"/>
      <c r="C653" s="35" t="s">
        <v>584</v>
      </c>
      <c r="D653" s="35"/>
      <c r="E653" s="35"/>
      <c r="F653" s="35"/>
      <c r="G653" s="25"/>
      <c r="H653" s="36"/>
      <c r="I653" s="12"/>
      <c r="J653" s="37"/>
      <c r="K653" s="2"/>
    </row>
    <row r="654" s="1" customFormat="true" ht="15" hidden="true" customHeight="true" outlineLevel="4" collapsed="false">
      <c r="A654" s="2"/>
      <c r="B654" s="38" t="n">
        <v>123305</v>
      </c>
      <c r="C654" s="18" t="s">
        <v>585</v>
      </c>
      <c r="D654" s="39" t="s">
        <v>15</v>
      </c>
      <c r="E654" s="40" t="n">
        <v>1</v>
      </c>
      <c r="F654" s="41" t="n">
        <v>1750</v>
      </c>
      <c r="G654" s="12"/>
      <c r="H654" s="42"/>
      <c r="I654" s="12"/>
      <c r="J654" s="43" t="n">
        <f aca="false">F654*H654</f>
        <v>0</v>
      </c>
      <c r="K654" s="2"/>
    </row>
    <row r="655" s="1" customFormat="true" ht="15" hidden="true" customHeight="true" outlineLevel="4" collapsed="false">
      <c r="A655" s="2"/>
      <c r="B655" s="38" t="n">
        <v>123306</v>
      </c>
      <c r="C655" s="18" t="s">
        <v>586</v>
      </c>
      <c r="D655" s="39" t="s">
        <v>15</v>
      </c>
      <c r="E655" s="40" t="n">
        <v>1</v>
      </c>
      <c r="F655" s="41" t="n">
        <v>2000</v>
      </c>
      <c r="G655" s="12"/>
      <c r="H655" s="42"/>
      <c r="I655" s="12"/>
      <c r="J655" s="43" t="n">
        <f aca="false">F655*H655</f>
        <v>0</v>
      </c>
      <c r="K655" s="2"/>
    </row>
    <row r="656" s="1" customFormat="true" ht="15" hidden="true" customHeight="true" outlineLevel="4" collapsed="false">
      <c r="A656" s="2"/>
      <c r="B656" s="38" t="n">
        <v>122008</v>
      </c>
      <c r="C656" s="18" t="s">
        <v>587</v>
      </c>
      <c r="D656" s="39" t="s">
        <v>15</v>
      </c>
      <c r="E656" s="40" t="n">
        <v>1</v>
      </c>
      <c r="F656" s="41" t="n">
        <v>2500</v>
      </c>
      <c r="G656" s="12"/>
      <c r="H656" s="42"/>
      <c r="I656" s="12"/>
      <c r="J656" s="43" t="n">
        <f aca="false">F656*H656</f>
        <v>0</v>
      </c>
      <c r="K656" s="2"/>
    </row>
    <row r="657" s="1" customFormat="true" ht="15" hidden="true" customHeight="true" outlineLevel="4" collapsed="false">
      <c r="A657" s="2"/>
      <c r="B657" s="38" t="n">
        <v>122199</v>
      </c>
      <c r="C657" s="18" t="s">
        <v>588</v>
      </c>
      <c r="D657" s="39" t="s">
        <v>15</v>
      </c>
      <c r="E657" s="40" t="n">
        <v>1</v>
      </c>
      <c r="F657" s="41" t="n">
        <v>4100</v>
      </c>
      <c r="G657" s="12"/>
      <c r="H657" s="42"/>
      <c r="I657" s="12"/>
      <c r="J657" s="43" t="n">
        <f aca="false">F657*H657</f>
        <v>0</v>
      </c>
      <c r="K657" s="2"/>
    </row>
    <row r="658" s="1" customFormat="true" ht="15" hidden="true" customHeight="true" outlineLevel="4" collapsed="false">
      <c r="A658" s="2"/>
      <c r="B658" s="38" t="n">
        <v>122197</v>
      </c>
      <c r="C658" s="18" t="s">
        <v>589</v>
      </c>
      <c r="D658" s="39" t="s">
        <v>15</v>
      </c>
      <c r="E658" s="40" t="n">
        <v>1</v>
      </c>
      <c r="F658" s="41" t="n">
        <v>4100</v>
      </c>
      <c r="G658" s="12"/>
      <c r="H658" s="42"/>
      <c r="I658" s="12"/>
      <c r="J658" s="43" t="n">
        <f aca="false">F658*H658</f>
        <v>0</v>
      </c>
      <c r="K658" s="2"/>
    </row>
    <row r="659" s="1" customFormat="true" ht="15" hidden="true" customHeight="true" outlineLevel="4" collapsed="false">
      <c r="A659" s="2"/>
      <c r="B659" s="38" t="n">
        <v>130549</v>
      </c>
      <c r="C659" s="18" t="s">
        <v>590</v>
      </c>
      <c r="D659" s="39" t="s">
        <v>15</v>
      </c>
      <c r="E659" s="40" t="n">
        <v>1</v>
      </c>
      <c r="F659" s="41" t="n">
        <v>4500</v>
      </c>
      <c r="G659" s="12"/>
      <c r="H659" s="42"/>
      <c r="I659" s="12"/>
      <c r="J659" s="43" t="n">
        <f aca="false">F659*H659</f>
        <v>0</v>
      </c>
      <c r="K659" s="2"/>
    </row>
    <row r="660" s="1" customFormat="true" ht="15" hidden="true" customHeight="true" outlineLevel="4" collapsed="false">
      <c r="A660" s="2"/>
      <c r="B660" s="38" t="n">
        <v>126295</v>
      </c>
      <c r="C660" s="18" t="s">
        <v>591</v>
      </c>
      <c r="D660" s="39" t="s">
        <v>15</v>
      </c>
      <c r="E660" s="40" t="n">
        <v>1</v>
      </c>
      <c r="F660" s="41" t="n">
        <v>4300</v>
      </c>
      <c r="G660" s="12"/>
      <c r="H660" s="42"/>
      <c r="I660" s="12"/>
      <c r="J660" s="43" t="n">
        <f aca="false">F660*H660</f>
        <v>0</v>
      </c>
      <c r="K660" s="2"/>
    </row>
    <row r="661" s="1" customFormat="true" ht="15" hidden="true" customHeight="true" outlineLevel="4" collapsed="false">
      <c r="A661" s="2"/>
      <c r="B661" s="38" t="n">
        <v>125724</v>
      </c>
      <c r="C661" s="18" t="s">
        <v>592</v>
      </c>
      <c r="D661" s="39" t="s">
        <v>15</v>
      </c>
      <c r="E661" s="40" t="n">
        <v>1</v>
      </c>
      <c r="F661" s="41" t="n">
        <v>4300</v>
      </c>
      <c r="G661" s="12"/>
      <c r="H661" s="42"/>
      <c r="I661" s="12"/>
      <c r="J661" s="43" t="n">
        <f aca="false">F661*H661</f>
        <v>0</v>
      </c>
      <c r="K661" s="2"/>
    </row>
    <row r="662" s="1" customFormat="true" ht="15" hidden="true" customHeight="true" outlineLevel="4" collapsed="false">
      <c r="A662" s="2"/>
      <c r="B662" s="38" t="n">
        <v>124683</v>
      </c>
      <c r="C662" s="18" t="s">
        <v>593</v>
      </c>
      <c r="D662" s="39" t="s">
        <v>15</v>
      </c>
      <c r="E662" s="40" t="n">
        <v>1</v>
      </c>
      <c r="F662" s="41" t="n">
        <v>4300</v>
      </c>
      <c r="G662" s="12"/>
      <c r="H662" s="42"/>
      <c r="I662" s="12"/>
      <c r="J662" s="43" t="n">
        <f aca="false">F662*H662</f>
        <v>0</v>
      </c>
      <c r="K662" s="2"/>
    </row>
    <row r="663" s="1" customFormat="true" ht="15" hidden="true" customHeight="true" outlineLevel="4" collapsed="false">
      <c r="A663" s="2"/>
      <c r="B663" s="38" t="n">
        <v>124681</v>
      </c>
      <c r="C663" s="18" t="s">
        <v>594</v>
      </c>
      <c r="D663" s="39" t="s">
        <v>15</v>
      </c>
      <c r="E663" s="40" t="n">
        <v>1</v>
      </c>
      <c r="F663" s="41" t="n">
        <v>4300</v>
      </c>
      <c r="G663" s="12"/>
      <c r="H663" s="42"/>
      <c r="I663" s="12"/>
      <c r="J663" s="43" t="n">
        <f aca="false">F663*H663</f>
        <v>0</v>
      </c>
      <c r="K663" s="2"/>
    </row>
    <row r="664" s="1" customFormat="true" ht="15" hidden="true" customHeight="true" outlineLevel="2" collapsed="false">
      <c r="A664" s="2"/>
      <c r="B664" s="17"/>
      <c r="C664" s="18"/>
      <c r="D664" s="18"/>
      <c r="E664" s="18"/>
      <c r="F664" s="18"/>
      <c r="G664" s="12"/>
      <c r="H664" s="19"/>
      <c r="I664" s="12"/>
      <c r="J664" s="20"/>
      <c r="K664" s="2"/>
    </row>
    <row r="665" s="1" customFormat="true" ht="15" hidden="true" customHeight="true" outlineLevel="2" collapsed="false">
      <c r="A665" s="2"/>
      <c r="B665" s="28"/>
      <c r="C665" s="29" t="s">
        <v>595</v>
      </c>
      <c r="D665" s="29"/>
      <c r="E665" s="30"/>
      <c r="F665" s="31"/>
      <c r="G665" s="25"/>
      <c r="H665" s="32"/>
      <c r="I665" s="12"/>
      <c r="J665" s="33"/>
      <c r="K665" s="2"/>
    </row>
    <row r="666" s="1" customFormat="true" ht="15" hidden="true" customHeight="true" outlineLevel="3" collapsed="false">
      <c r="A666" s="2"/>
      <c r="B666" s="17"/>
      <c r="C666" s="18"/>
      <c r="D666" s="18"/>
      <c r="E666" s="18"/>
      <c r="F666" s="18"/>
      <c r="G666" s="12"/>
      <c r="H666" s="19"/>
      <c r="I666" s="12"/>
      <c r="J666" s="20"/>
      <c r="K666" s="2"/>
    </row>
    <row r="667" s="1" customFormat="true" ht="15" hidden="true" customHeight="true" outlineLevel="3" collapsed="false">
      <c r="A667" s="2"/>
      <c r="B667" s="34"/>
      <c r="C667" s="35" t="s">
        <v>596</v>
      </c>
      <c r="D667" s="35"/>
      <c r="E667" s="35"/>
      <c r="F667" s="35"/>
      <c r="G667" s="25"/>
      <c r="H667" s="36"/>
      <c r="I667" s="12"/>
      <c r="J667" s="37"/>
      <c r="K667" s="2"/>
    </row>
    <row r="668" s="1" customFormat="true" ht="15" hidden="true" customHeight="true" outlineLevel="4" collapsed="false">
      <c r="A668" s="2"/>
      <c r="B668" s="38" t="n">
        <v>127507</v>
      </c>
      <c r="C668" s="18" t="s">
        <v>597</v>
      </c>
      <c r="D668" s="39" t="s">
        <v>15</v>
      </c>
      <c r="E668" s="40" t="n">
        <v>1</v>
      </c>
      <c r="F668" s="41" t="n">
        <v>1750</v>
      </c>
      <c r="G668" s="12"/>
      <c r="H668" s="42"/>
      <c r="I668" s="12"/>
      <c r="J668" s="43" t="n">
        <f aca="false">F668*H668</f>
        <v>0</v>
      </c>
      <c r="K668" s="2"/>
    </row>
    <row r="669" s="1" customFormat="true" ht="15" hidden="true" customHeight="true" outlineLevel="4" collapsed="false">
      <c r="A669" s="2"/>
      <c r="B669" s="38" t="n">
        <v>128290</v>
      </c>
      <c r="C669" s="18" t="s">
        <v>598</v>
      </c>
      <c r="D669" s="39" t="s">
        <v>15</v>
      </c>
      <c r="E669" s="40" t="n">
        <v>1</v>
      </c>
      <c r="F669" s="41" t="n">
        <v>4100</v>
      </c>
      <c r="G669" s="12"/>
      <c r="H669" s="42"/>
      <c r="I669" s="12"/>
      <c r="J669" s="43" t="n">
        <f aca="false">F669*H669</f>
        <v>0</v>
      </c>
      <c r="K669" s="2"/>
    </row>
    <row r="670" s="1" customFormat="true" ht="15" hidden="true" customHeight="true" outlineLevel="4" collapsed="false">
      <c r="A670" s="2"/>
      <c r="B670" s="38" t="n">
        <v>128293</v>
      </c>
      <c r="C670" s="18" t="s">
        <v>599</v>
      </c>
      <c r="D670" s="39" t="s">
        <v>15</v>
      </c>
      <c r="E670" s="40" t="n">
        <v>1</v>
      </c>
      <c r="F670" s="41" t="n">
        <v>4100</v>
      </c>
      <c r="G670" s="12"/>
      <c r="H670" s="42"/>
      <c r="I670" s="12"/>
      <c r="J670" s="43" t="n">
        <f aca="false">F670*H670</f>
        <v>0</v>
      </c>
      <c r="K670" s="2"/>
    </row>
    <row r="671" s="1" customFormat="true" ht="15" hidden="true" customHeight="true" outlineLevel="4" collapsed="false">
      <c r="A671" s="2"/>
      <c r="B671" s="38" t="n">
        <v>121290</v>
      </c>
      <c r="C671" s="18" t="s">
        <v>600</v>
      </c>
      <c r="D671" s="39" t="s">
        <v>15</v>
      </c>
      <c r="E671" s="40" t="n">
        <v>1</v>
      </c>
      <c r="F671" s="41" t="n">
        <v>4100</v>
      </c>
      <c r="G671" s="12"/>
      <c r="H671" s="42"/>
      <c r="I671" s="12"/>
      <c r="J671" s="43" t="n">
        <f aca="false">F671*H671</f>
        <v>0</v>
      </c>
      <c r="K671" s="2"/>
    </row>
    <row r="672" s="1" customFormat="true" ht="15" hidden="true" customHeight="true" outlineLevel="4" collapsed="false">
      <c r="A672" s="2"/>
      <c r="B672" s="38" t="n">
        <v>121292</v>
      </c>
      <c r="C672" s="18" t="s">
        <v>601</v>
      </c>
      <c r="D672" s="39" t="s">
        <v>15</v>
      </c>
      <c r="E672" s="40" t="n">
        <v>1</v>
      </c>
      <c r="F672" s="41" t="n">
        <v>4100</v>
      </c>
      <c r="G672" s="12"/>
      <c r="H672" s="42"/>
      <c r="I672" s="12"/>
      <c r="J672" s="43" t="n">
        <f aca="false">F672*H672</f>
        <v>0</v>
      </c>
      <c r="K672" s="2"/>
    </row>
    <row r="673" s="1" customFormat="true" ht="15" hidden="true" customHeight="true" outlineLevel="3" collapsed="false">
      <c r="A673" s="2"/>
      <c r="B673" s="17"/>
      <c r="C673" s="18"/>
      <c r="D673" s="18"/>
      <c r="E673" s="18"/>
      <c r="F673" s="18"/>
      <c r="G673" s="12"/>
      <c r="H673" s="19"/>
      <c r="I673" s="12"/>
      <c r="J673" s="20"/>
      <c r="K673" s="2"/>
    </row>
    <row r="674" s="1" customFormat="true" ht="15" hidden="true" customHeight="true" outlineLevel="3" collapsed="false">
      <c r="A674" s="2"/>
      <c r="B674" s="34"/>
      <c r="C674" s="35" t="s">
        <v>602</v>
      </c>
      <c r="D674" s="35"/>
      <c r="E674" s="35"/>
      <c r="F674" s="35"/>
      <c r="G674" s="25"/>
      <c r="H674" s="36"/>
      <c r="I674" s="12"/>
      <c r="J674" s="37"/>
      <c r="K674" s="2"/>
    </row>
    <row r="675" s="1" customFormat="true" ht="15" hidden="true" customHeight="true" outlineLevel="4" collapsed="false">
      <c r="A675" s="2"/>
      <c r="B675" s="38" t="n">
        <v>128119</v>
      </c>
      <c r="C675" s="18" t="s">
        <v>603</v>
      </c>
      <c r="D675" s="39" t="s">
        <v>15</v>
      </c>
      <c r="E675" s="40" t="n">
        <v>1</v>
      </c>
      <c r="F675" s="41" t="n">
        <v>4300</v>
      </c>
      <c r="G675" s="12"/>
      <c r="H675" s="42"/>
      <c r="I675" s="12"/>
      <c r="J675" s="43" t="n">
        <f aca="false">F675*H675</f>
        <v>0</v>
      </c>
      <c r="K675" s="2"/>
    </row>
    <row r="676" s="1" customFormat="true" ht="15" hidden="true" customHeight="true" outlineLevel="4" collapsed="false">
      <c r="A676" s="2"/>
      <c r="B676" s="38" t="n">
        <v>123790</v>
      </c>
      <c r="C676" s="18" t="s">
        <v>604</v>
      </c>
      <c r="D676" s="39" t="s">
        <v>15</v>
      </c>
      <c r="E676" s="40" t="n">
        <v>1</v>
      </c>
      <c r="F676" s="41" t="n">
        <v>4300</v>
      </c>
      <c r="G676" s="12"/>
      <c r="H676" s="42"/>
      <c r="I676" s="12"/>
      <c r="J676" s="43" t="n">
        <f aca="false">F676*H676</f>
        <v>0</v>
      </c>
      <c r="K676" s="2"/>
    </row>
    <row r="677" s="1" customFormat="true" ht="15" hidden="true" customHeight="true" outlineLevel="4" collapsed="false">
      <c r="A677" s="2"/>
      <c r="B677" s="38" t="n">
        <v>123749</v>
      </c>
      <c r="C677" s="18" t="s">
        <v>605</v>
      </c>
      <c r="D677" s="39" t="s">
        <v>15</v>
      </c>
      <c r="E677" s="40" t="n">
        <v>1</v>
      </c>
      <c r="F677" s="41" t="n">
        <v>4300</v>
      </c>
      <c r="G677" s="12"/>
      <c r="H677" s="42"/>
      <c r="I677" s="12"/>
      <c r="J677" s="43" t="n">
        <f aca="false">F677*H677</f>
        <v>0</v>
      </c>
      <c r="K677" s="2"/>
    </row>
    <row r="678" s="1" customFormat="true" ht="15" hidden="true" customHeight="true" outlineLevel="4" collapsed="false">
      <c r="A678" s="2"/>
      <c r="B678" s="38" t="n">
        <v>123788</v>
      </c>
      <c r="C678" s="18" t="s">
        <v>606</v>
      </c>
      <c r="D678" s="39" t="s">
        <v>15</v>
      </c>
      <c r="E678" s="40" t="n">
        <v>1</v>
      </c>
      <c r="F678" s="41" t="n">
        <v>4300</v>
      </c>
      <c r="G678" s="12"/>
      <c r="H678" s="42"/>
      <c r="I678" s="12"/>
      <c r="J678" s="43" t="n">
        <f aca="false">F678*H678</f>
        <v>0</v>
      </c>
      <c r="K678" s="2"/>
    </row>
    <row r="679" s="1" customFormat="true" ht="15" hidden="true" customHeight="true" outlineLevel="4" collapsed="false">
      <c r="A679" s="2"/>
      <c r="B679" s="38" t="n">
        <v>123791</v>
      </c>
      <c r="C679" s="18" t="s">
        <v>607</v>
      </c>
      <c r="D679" s="39" t="s">
        <v>15</v>
      </c>
      <c r="E679" s="40" t="n">
        <v>1</v>
      </c>
      <c r="F679" s="41" t="n">
        <v>4300</v>
      </c>
      <c r="G679" s="12"/>
      <c r="H679" s="42"/>
      <c r="I679" s="12"/>
      <c r="J679" s="43" t="n">
        <f aca="false">F679*H679</f>
        <v>0</v>
      </c>
      <c r="K679" s="2"/>
    </row>
    <row r="680" s="1" customFormat="true" ht="15" hidden="true" customHeight="true" outlineLevel="4" collapsed="false">
      <c r="A680" s="2"/>
      <c r="B680" s="38" t="n">
        <v>123215</v>
      </c>
      <c r="C680" s="18" t="s">
        <v>608</v>
      </c>
      <c r="D680" s="39" t="s">
        <v>15</v>
      </c>
      <c r="E680" s="40" t="n">
        <v>1</v>
      </c>
      <c r="F680" s="41" t="n">
        <v>4300</v>
      </c>
      <c r="G680" s="12"/>
      <c r="H680" s="42"/>
      <c r="I680" s="12"/>
      <c r="J680" s="43" t="n">
        <f aca="false">F680*H680</f>
        <v>0</v>
      </c>
      <c r="K680" s="2"/>
    </row>
    <row r="681" s="1" customFormat="true" ht="15" hidden="true" customHeight="true" outlineLevel="4" collapsed="false">
      <c r="A681" s="2"/>
      <c r="B681" s="38" t="n">
        <v>123214</v>
      </c>
      <c r="C681" s="18" t="s">
        <v>609</v>
      </c>
      <c r="D681" s="39" t="s">
        <v>15</v>
      </c>
      <c r="E681" s="40" t="n">
        <v>1</v>
      </c>
      <c r="F681" s="41" t="n">
        <v>4300</v>
      </c>
      <c r="G681" s="12"/>
      <c r="H681" s="42"/>
      <c r="I681" s="12"/>
      <c r="J681" s="43" t="n">
        <f aca="false">F681*H681</f>
        <v>0</v>
      </c>
      <c r="K681" s="2"/>
    </row>
    <row r="682" s="1" customFormat="true" ht="15" hidden="true" customHeight="true" outlineLevel="4" collapsed="false">
      <c r="A682" s="2"/>
      <c r="B682" s="38" t="n">
        <v>124471</v>
      </c>
      <c r="C682" s="18" t="s">
        <v>610</v>
      </c>
      <c r="D682" s="39" t="s">
        <v>15</v>
      </c>
      <c r="E682" s="40" t="n">
        <v>1</v>
      </c>
      <c r="F682" s="41" t="n">
        <v>4300</v>
      </c>
      <c r="G682" s="12"/>
      <c r="H682" s="42"/>
      <c r="I682" s="12"/>
      <c r="J682" s="43" t="n">
        <f aca="false">F682*H682</f>
        <v>0</v>
      </c>
      <c r="K682" s="2"/>
    </row>
    <row r="683" s="1" customFormat="true" ht="15" hidden="true" customHeight="true" outlineLevel="3" collapsed="false">
      <c r="A683" s="2"/>
      <c r="B683" s="17"/>
      <c r="C683" s="18"/>
      <c r="D683" s="18"/>
      <c r="E683" s="18"/>
      <c r="F683" s="18"/>
      <c r="G683" s="12"/>
      <c r="H683" s="19"/>
      <c r="I683" s="12"/>
      <c r="J683" s="20"/>
      <c r="K683" s="2"/>
    </row>
    <row r="684" s="1" customFormat="true" ht="15" hidden="true" customHeight="true" outlineLevel="3" collapsed="false">
      <c r="A684" s="2"/>
      <c r="B684" s="34"/>
      <c r="C684" s="35" t="s">
        <v>611</v>
      </c>
      <c r="D684" s="35"/>
      <c r="E684" s="35"/>
      <c r="F684" s="35"/>
      <c r="G684" s="25"/>
      <c r="H684" s="36"/>
      <c r="I684" s="12"/>
      <c r="J684" s="37"/>
      <c r="K684" s="2"/>
    </row>
    <row r="685" s="1" customFormat="true" ht="15" hidden="true" customHeight="true" outlineLevel="4" collapsed="false">
      <c r="A685" s="2"/>
      <c r="B685" s="38" t="n">
        <v>126278</v>
      </c>
      <c r="C685" s="18" t="s">
        <v>612</v>
      </c>
      <c r="D685" s="39" t="s">
        <v>15</v>
      </c>
      <c r="E685" s="40" t="n">
        <v>1</v>
      </c>
      <c r="F685" s="41" t="n">
        <v>4100</v>
      </c>
      <c r="G685" s="12"/>
      <c r="H685" s="42"/>
      <c r="I685" s="12"/>
      <c r="J685" s="43" t="n">
        <f aca="false">F685*H685</f>
        <v>0</v>
      </c>
      <c r="K685" s="2"/>
    </row>
    <row r="686" s="1" customFormat="true" ht="15" hidden="true" customHeight="true" outlineLevel="4" collapsed="false">
      <c r="A686" s="2"/>
      <c r="B686" s="38" t="n">
        <v>122460</v>
      </c>
      <c r="C686" s="18" t="s">
        <v>613</v>
      </c>
      <c r="D686" s="39" t="s">
        <v>15</v>
      </c>
      <c r="E686" s="40" t="n">
        <v>1</v>
      </c>
      <c r="F686" s="41" t="n">
        <v>1750</v>
      </c>
      <c r="G686" s="12"/>
      <c r="H686" s="42"/>
      <c r="I686" s="12"/>
      <c r="J686" s="43" t="n">
        <f aca="false">F686*H686</f>
        <v>0</v>
      </c>
      <c r="K686" s="2"/>
    </row>
    <row r="687" s="1" customFormat="true" ht="15" hidden="true" customHeight="true" outlineLevel="4" collapsed="false">
      <c r="A687" s="2"/>
      <c r="B687" s="38" t="n">
        <v>121071</v>
      </c>
      <c r="C687" s="18" t="s">
        <v>614</v>
      </c>
      <c r="D687" s="39" t="s">
        <v>15</v>
      </c>
      <c r="E687" s="40" t="n">
        <v>1</v>
      </c>
      <c r="F687" s="41" t="n">
        <v>2100</v>
      </c>
      <c r="G687" s="12"/>
      <c r="H687" s="42"/>
      <c r="I687" s="12"/>
      <c r="J687" s="43" t="n">
        <f aca="false">F687*H687</f>
        <v>0</v>
      </c>
      <c r="K687" s="2"/>
    </row>
    <row r="688" s="1" customFormat="true" ht="15" hidden="true" customHeight="true" outlineLevel="4" collapsed="false">
      <c r="A688" s="2"/>
      <c r="B688" s="38" t="n">
        <v>124383</v>
      </c>
      <c r="C688" s="18" t="s">
        <v>615</v>
      </c>
      <c r="D688" s="39" t="s">
        <v>15</v>
      </c>
      <c r="E688" s="40" t="n">
        <v>1</v>
      </c>
      <c r="F688" s="41" t="n">
        <v>4300</v>
      </c>
      <c r="G688" s="12"/>
      <c r="H688" s="42"/>
      <c r="I688" s="12"/>
      <c r="J688" s="43" t="n">
        <f aca="false">F688*H688</f>
        <v>0</v>
      </c>
      <c r="K688" s="2"/>
    </row>
    <row r="689" s="1" customFormat="true" ht="15" hidden="true" customHeight="true" outlineLevel="4" collapsed="false">
      <c r="A689" s="2"/>
      <c r="B689" s="38" t="n">
        <v>124770</v>
      </c>
      <c r="C689" s="18" t="s">
        <v>616</v>
      </c>
      <c r="D689" s="39" t="s">
        <v>15</v>
      </c>
      <c r="E689" s="40" t="n">
        <v>1</v>
      </c>
      <c r="F689" s="41" t="n">
        <v>4100</v>
      </c>
      <c r="G689" s="12"/>
      <c r="H689" s="42"/>
      <c r="I689" s="12"/>
      <c r="J689" s="43" t="n">
        <f aca="false">F689*H689</f>
        <v>0</v>
      </c>
      <c r="K689" s="2"/>
    </row>
    <row r="690" s="1" customFormat="true" ht="15" hidden="true" customHeight="true" outlineLevel="4" collapsed="false">
      <c r="A690" s="2"/>
      <c r="B690" s="38" t="n">
        <v>124768</v>
      </c>
      <c r="C690" s="18" t="s">
        <v>617</v>
      </c>
      <c r="D690" s="39" t="s">
        <v>15</v>
      </c>
      <c r="E690" s="40" t="n">
        <v>1</v>
      </c>
      <c r="F690" s="41" t="n">
        <v>4100</v>
      </c>
      <c r="G690" s="12"/>
      <c r="H690" s="42"/>
      <c r="I690" s="12"/>
      <c r="J690" s="43" t="n">
        <f aca="false">F690*H690</f>
        <v>0</v>
      </c>
      <c r="K690" s="2"/>
    </row>
    <row r="691" s="1" customFormat="true" ht="15" hidden="true" customHeight="true" outlineLevel="4" collapsed="false">
      <c r="A691" s="2"/>
      <c r="B691" s="38" t="n">
        <v>124769</v>
      </c>
      <c r="C691" s="18" t="s">
        <v>618</v>
      </c>
      <c r="D691" s="39" t="s">
        <v>15</v>
      </c>
      <c r="E691" s="40" t="n">
        <v>1</v>
      </c>
      <c r="F691" s="41" t="n">
        <v>4100</v>
      </c>
      <c r="G691" s="12"/>
      <c r="H691" s="42"/>
      <c r="I691" s="12"/>
      <c r="J691" s="43" t="n">
        <f aca="false">F691*H691</f>
        <v>0</v>
      </c>
      <c r="K691" s="2"/>
    </row>
    <row r="692" s="1" customFormat="true" ht="15" hidden="true" customHeight="true" outlineLevel="2" collapsed="false">
      <c r="A692" s="2"/>
      <c r="B692" s="17"/>
      <c r="C692" s="18"/>
      <c r="D692" s="18"/>
      <c r="E692" s="18"/>
      <c r="F692" s="18"/>
      <c r="G692" s="12"/>
      <c r="H692" s="19"/>
      <c r="I692" s="12"/>
      <c r="J692" s="20"/>
      <c r="K692" s="2"/>
    </row>
    <row r="693" s="1" customFormat="true" ht="15" hidden="true" customHeight="true" outlineLevel="2" collapsed="false">
      <c r="A693" s="2"/>
      <c r="B693" s="28"/>
      <c r="C693" s="29" t="s">
        <v>619</v>
      </c>
      <c r="D693" s="29"/>
      <c r="E693" s="30"/>
      <c r="F693" s="31"/>
      <c r="G693" s="25"/>
      <c r="H693" s="32"/>
      <c r="I693" s="12"/>
      <c r="J693" s="33"/>
      <c r="K693" s="2"/>
    </row>
    <row r="694" s="1" customFormat="true" ht="15" hidden="true" customHeight="true" outlineLevel="3" collapsed="false">
      <c r="A694" s="2"/>
      <c r="B694" s="17"/>
      <c r="C694" s="18"/>
      <c r="D694" s="18"/>
      <c r="E694" s="18"/>
      <c r="F694" s="18"/>
      <c r="G694" s="12"/>
      <c r="H694" s="19"/>
      <c r="I694" s="12"/>
      <c r="J694" s="20"/>
      <c r="K694" s="2"/>
    </row>
    <row r="695" s="1" customFormat="true" ht="15" hidden="true" customHeight="true" outlineLevel="3" collapsed="false">
      <c r="A695" s="2"/>
      <c r="B695" s="34"/>
      <c r="C695" s="35" t="s">
        <v>620</v>
      </c>
      <c r="D695" s="35"/>
      <c r="E695" s="35"/>
      <c r="F695" s="35"/>
      <c r="G695" s="25"/>
      <c r="H695" s="36"/>
      <c r="I695" s="12"/>
      <c r="J695" s="37"/>
      <c r="K695" s="2"/>
    </row>
    <row r="696" s="1" customFormat="true" ht="15" hidden="true" customHeight="true" outlineLevel="4" collapsed="false">
      <c r="A696" s="2"/>
      <c r="B696" s="38" t="n">
        <v>123640</v>
      </c>
      <c r="C696" s="18" t="s">
        <v>621</v>
      </c>
      <c r="D696" s="39" t="s">
        <v>15</v>
      </c>
      <c r="E696" s="40" t="n">
        <v>1</v>
      </c>
      <c r="F696" s="41" t="n">
        <v>4100</v>
      </c>
      <c r="G696" s="12"/>
      <c r="H696" s="42"/>
      <c r="I696" s="12"/>
      <c r="J696" s="43" t="n">
        <f aca="false">F696*H696</f>
        <v>0</v>
      </c>
      <c r="K696" s="2"/>
    </row>
    <row r="697" s="1" customFormat="true" ht="15" hidden="true" customHeight="true" outlineLevel="4" collapsed="false">
      <c r="A697" s="2"/>
      <c r="B697" s="38" t="n">
        <v>121589</v>
      </c>
      <c r="C697" s="18" t="s">
        <v>622</v>
      </c>
      <c r="D697" s="39" t="s">
        <v>15</v>
      </c>
      <c r="E697" s="40" t="n">
        <v>1</v>
      </c>
      <c r="F697" s="41" t="n">
        <v>4100</v>
      </c>
      <c r="G697" s="12"/>
      <c r="H697" s="42"/>
      <c r="I697" s="12"/>
      <c r="J697" s="43" t="n">
        <f aca="false">F697*H697</f>
        <v>0</v>
      </c>
      <c r="K697" s="2"/>
    </row>
    <row r="698" s="1" customFormat="true" ht="15" hidden="true" customHeight="true" outlineLevel="3" collapsed="false">
      <c r="A698" s="2"/>
      <c r="B698" s="17"/>
      <c r="C698" s="18"/>
      <c r="D698" s="18"/>
      <c r="E698" s="18"/>
      <c r="F698" s="18"/>
      <c r="G698" s="12"/>
      <c r="H698" s="19"/>
      <c r="I698" s="12"/>
      <c r="J698" s="20"/>
      <c r="K698" s="2"/>
    </row>
    <row r="699" s="1" customFormat="true" ht="15" hidden="true" customHeight="true" outlineLevel="3" collapsed="false">
      <c r="A699" s="2"/>
      <c r="B699" s="34"/>
      <c r="C699" s="35" t="s">
        <v>623</v>
      </c>
      <c r="D699" s="35"/>
      <c r="E699" s="35"/>
      <c r="F699" s="35"/>
      <c r="G699" s="25"/>
      <c r="H699" s="36"/>
      <c r="I699" s="12"/>
      <c r="J699" s="37"/>
      <c r="K699" s="2"/>
    </row>
    <row r="700" s="1" customFormat="true" ht="15" hidden="true" customHeight="true" outlineLevel="4" collapsed="false">
      <c r="A700" s="2"/>
      <c r="B700" s="38" t="n">
        <v>125690</v>
      </c>
      <c r="C700" s="18" t="s">
        <v>624</v>
      </c>
      <c r="D700" s="39" t="s">
        <v>15</v>
      </c>
      <c r="E700" s="40" t="n">
        <v>1</v>
      </c>
      <c r="F700" s="41" t="n">
        <v>4600</v>
      </c>
      <c r="G700" s="12"/>
      <c r="H700" s="42"/>
      <c r="I700" s="12"/>
      <c r="J700" s="43" t="n">
        <f aca="false">F700*H700</f>
        <v>0</v>
      </c>
      <c r="K700" s="2"/>
    </row>
    <row r="701" s="1" customFormat="true" ht="15" hidden="true" customHeight="true" outlineLevel="4" collapsed="false">
      <c r="A701" s="2"/>
      <c r="B701" s="38" t="n">
        <v>124200</v>
      </c>
      <c r="C701" s="18" t="s">
        <v>625</v>
      </c>
      <c r="D701" s="39" t="s">
        <v>15</v>
      </c>
      <c r="E701" s="40" t="n">
        <v>1</v>
      </c>
      <c r="F701" s="41" t="n">
        <v>4300</v>
      </c>
      <c r="G701" s="12"/>
      <c r="H701" s="42"/>
      <c r="I701" s="12"/>
      <c r="J701" s="43" t="n">
        <f aca="false">F701*H701</f>
        <v>0</v>
      </c>
      <c r="K701" s="2"/>
    </row>
    <row r="702" s="1" customFormat="true" ht="15" hidden="true" customHeight="true" outlineLevel="4" collapsed="false">
      <c r="A702" s="2"/>
      <c r="B702" s="38" t="n">
        <v>124198</v>
      </c>
      <c r="C702" s="18" t="s">
        <v>626</v>
      </c>
      <c r="D702" s="39" t="s">
        <v>15</v>
      </c>
      <c r="E702" s="40" t="n">
        <v>1</v>
      </c>
      <c r="F702" s="41" t="n">
        <v>4300</v>
      </c>
      <c r="G702" s="12"/>
      <c r="H702" s="42"/>
      <c r="I702" s="12"/>
      <c r="J702" s="43" t="n">
        <f aca="false">F702*H702</f>
        <v>0</v>
      </c>
      <c r="K702" s="2"/>
    </row>
    <row r="703" s="1" customFormat="true" ht="15" hidden="true" customHeight="true" outlineLevel="2" collapsed="false">
      <c r="A703" s="2"/>
      <c r="B703" s="17"/>
      <c r="C703" s="18"/>
      <c r="D703" s="18"/>
      <c r="E703" s="18"/>
      <c r="F703" s="18"/>
      <c r="G703" s="12"/>
      <c r="H703" s="19"/>
      <c r="I703" s="12"/>
      <c r="J703" s="20"/>
      <c r="K703" s="2"/>
    </row>
    <row r="704" s="1" customFormat="true" ht="15" hidden="true" customHeight="true" outlineLevel="2" collapsed="false">
      <c r="A704" s="2"/>
      <c r="B704" s="28"/>
      <c r="C704" s="29" t="s">
        <v>627</v>
      </c>
      <c r="D704" s="29"/>
      <c r="E704" s="30"/>
      <c r="F704" s="31"/>
      <c r="G704" s="25"/>
      <c r="H704" s="32"/>
      <c r="I704" s="12"/>
      <c r="J704" s="33"/>
      <c r="K704" s="2"/>
    </row>
    <row r="705" s="1" customFormat="true" ht="15" hidden="true" customHeight="true" outlineLevel="3" collapsed="false">
      <c r="A705" s="2"/>
      <c r="B705" s="17"/>
      <c r="C705" s="18"/>
      <c r="D705" s="18"/>
      <c r="E705" s="18"/>
      <c r="F705" s="18"/>
      <c r="G705" s="12"/>
      <c r="H705" s="19"/>
      <c r="I705" s="12"/>
      <c r="J705" s="20"/>
      <c r="K705" s="2"/>
    </row>
    <row r="706" s="1" customFormat="true" ht="15" hidden="true" customHeight="true" outlineLevel="3" collapsed="false">
      <c r="A706" s="2"/>
      <c r="B706" s="34"/>
      <c r="C706" s="35" t="s">
        <v>628</v>
      </c>
      <c r="D706" s="35"/>
      <c r="E706" s="35"/>
      <c r="F706" s="35"/>
      <c r="G706" s="25"/>
      <c r="H706" s="36"/>
      <c r="I706" s="12"/>
      <c r="J706" s="37"/>
      <c r="K706" s="2"/>
    </row>
    <row r="707" s="1" customFormat="true" ht="15" hidden="true" customHeight="true" outlineLevel="4" collapsed="false">
      <c r="A707" s="2"/>
      <c r="B707" s="38" t="n">
        <v>119931</v>
      </c>
      <c r="C707" s="18" t="s">
        <v>629</v>
      </c>
      <c r="D707" s="39" t="s">
        <v>15</v>
      </c>
      <c r="E707" s="40" t="n">
        <v>1</v>
      </c>
      <c r="F707" s="41" t="n">
        <v>1750</v>
      </c>
      <c r="G707" s="12"/>
      <c r="H707" s="42"/>
      <c r="I707" s="12"/>
      <c r="J707" s="43" t="n">
        <f aca="false">F707*H707</f>
        <v>0</v>
      </c>
      <c r="K707" s="2"/>
    </row>
    <row r="708" s="1" customFormat="true" ht="15" hidden="true" customHeight="true" outlineLevel="4" collapsed="false">
      <c r="A708" s="2"/>
      <c r="B708" s="38" t="n">
        <v>119887</v>
      </c>
      <c r="C708" s="18" t="s">
        <v>630</v>
      </c>
      <c r="D708" s="39" t="s">
        <v>15</v>
      </c>
      <c r="E708" s="40" t="n">
        <v>1</v>
      </c>
      <c r="F708" s="41" t="n">
        <v>2000</v>
      </c>
      <c r="G708" s="12"/>
      <c r="H708" s="42"/>
      <c r="I708" s="12"/>
      <c r="J708" s="43" t="n">
        <f aca="false">F708*H708</f>
        <v>0</v>
      </c>
      <c r="K708" s="2"/>
    </row>
    <row r="709" s="1" customFormat="true" ht="15" hidden="true" customHeight="true" outlineLevel="4" collapsed="false">
      <c r="A709" s="2"/>
      <c r="B709" s="38" t="n">
        <v>124311</v>
      </c>
      <c r="C709" s="18" t="s">
        <v>631</v>
      </c>
      <c r="D709" s="39" t="s">
        <v>15</v>
      </c>
      <c r="E709" s="40" t="n">
        <v>1</v>
      </c>
      <c r="F709" s="41" t="n">
        <v>2000</v>
      </c>
      <c r="G709" s="12"/>
      <c r="H709" s="42"/>
      <c r="I709" s="12"/>
      <c r="J709" s="43" t="n">
        <f aca="false">F709*H709</f>
        <v>0</v>
      </c>
      <c r="K709" s="2"/>
    </row>
    <row r="710" s="1" customFormat="true" ht="15" hidden="true" customHeight="true" outlineLevel="4" collapsed="false">
      <c r="A710" s="2"/>
      <c r="B710" s="38" t="n">
        <v>121997</v>
      </c>
      <c r="C710" s="18" t="s">
        <v>632</v>
      </c>
      <c r="D710" s="39" t="s">
        <v>15</v>
      </c>
      <c r="E710" s="40" t="n">
        <v>1</v>
      </c>
      <c r="F710" s="41" t="n">
        <v>2500</v>
      </c>
      <c r="G710" s="12"/>
      <c r="H710" s="42"/>
      <c r="I710" s="12"/>
      <c r="J710" s="43" t="n">
        <f aca="false">F710*H710</f>
        <v>0</v>
      </c>
      <c r="K710" s="2"/>
    </row>
    <row r="711" s="1" customFormat="true" ht="15" hidden="true" customHeight="true" outlineLevel="4" collapsed="false">
      <c r="A711" s="2"/>
      <c r="B711" s="38" t="n">
        <v>125892</v>
      </c>
      <c r="C711" s="18" t="s">
        <v>633</v>
      </c>
      <c r="D711" s="39" t="s">
        <v>15</v>
      </c>
      <c r="E711" s="40" t="n">
        <v>1</v>
      </c>
      <c r="F711" s="41" t="n">
        <v>1750</v>
      </c>
      <c r="G711" s="12"/>
      <c r="H711" s="42"/>
      <c r="I711" s="12"/>
      <c r="J711" s="43" t="n">
        <f aca="false">F711*H711</f>
        <v>0</v>
      </c>
      <c r="K711" s="2"/>
    </row>
    <row r="712" s="1" customFormat="true" ht="15" hidden="true" customHeight="true" outlineLevel="4" collapsed="false">
      <c r="A712" s="2"/>
      <c r="B712" s="38" t="n">
        <v>130372</v>
      </c>
      <c r="C712" s="18" t="s">
        <v>634</v>
      </c>
      <c r="D712" s="39" t="s">
        <v>15</v>
      </c>
      <c r="E712" s="40" t="n">
        <v>1</v>
      </c>
      <c r="F712" s="41" t="n">
        <v>3800</v>
      </c>
      <c r="G712" s="12"/>
      <c r="H712" s="42"/>
      <c r="I712" s="12"/>
      <c r="J712" s="43" t="n">
        <f aca="false">F712*H712</f>
        <v>0</v>
      </c>
      <c r="K712" s="2"/>
    </row>
    <row r="713" s="1" customFormat="true" ht="15" hidden="true" customHeight="true" outlineLevel="4" collapsed="false">
      <c r="A713" s="2"/>
      <c r="B713" s="38" t="n">
        <v>130371</v>
      </c>
      <c r="C713" s="18" t="s">
        <v>635</v>
      </c>
      <c r="D713" s="39" t="s">
        <v>15</v>
      </c>
      <c r="E713" s="40" t="n">
        <v>1</v>
      </c>
      <c r="F713" s="41" t="n">
        <v>3800</v>
      </c>
      <c r="G713" s="12"/>
      <c r="H713" s="42"/>
      <c r="I713" s="12"/>
      <c r="J713" s="43" t="n">
        <f aca="false">F713*H713</f>
        <v>0</v>
      </c>
      <c r="K713" s="2"/>
    </row>
    <row r="714" s="1" customFormat="true" ht="15" hidden="true" customHeight="true" outlineLevel="4" collapsed="false">
      <c r="A714" s="2"/>
      <c r="B714" s="38" t="n">
        <v>130370</v>
      </c>
      <c r="C714" s="18" t="s">
        <v>636</v>
      </c>
      <c r="D714" s="39" t="s">
        <v>15</v>
      </c>
      <c r="E714" s="40" t="n">
        <v>1</v>
      </c>
      <c r="F714" s="41" t="n">
        <v>3800</v>
      </c>
      <c r="G714" s="12"/>
      <c r="H714" s="42"/>
      <c r="I714" s="12"/>
      <c r="J714" s="43" t="n">
        <f aca="false">F714*H714</f>
        <v>0</v>
      </c>
      <c r="K714" s="2"/>
    </row>
    <row r="715" s="1" customFormat="true" ht="15" hidden="true" customHeight="true" outlineLevel="4" collapsed="false">
      <c r="A715" s="2"/>
      <c r="B715" s="38" t="n">
        <v>130368</v>
      </c>
      <c r="C715" s="18" t="s">
        <v>637</v>
      </c>
      <c r="D715" s="39" t="s">
        <v>15</v>
      </c>
      <c r="E715" s="40" t="n">
        <v>1</v>
      </c>
      <c r="F715" s="41" t="n">
        <v>3800</v>
      </c>
      <c r="G715" s="12"/>
      <c r="H715" s="42"/>
      <c r="I715" s="12"/>
      <c r="J715" s="43" t="n">
        <f aca="false">F715*H715</f>
        <v>0</v>
      </c>
      <c r="K715" s="2"/>
    </row>
    <row r="716" s="1" customFormat="true" ht="15" hidden="true" customHeight="true" outlineLevel="4" collapsed="false">
      <c r="A716" s="2"/>
      <c r="B716" s="38" t="n">
        <v>130369</v>
      </c>
      <c r="C716" s="18" t="s">
        <v>638</v>
      </c>
      <c r="D716" s="39" t="s">
        <v>15</v>
      </c>
      <c r="E716" s="40" t="n">
        <v>1</v>
      </c>
      <c r="F716" s="41" t="n">
        <v>3800</v>
      </c>
      <c r="G716" s="12"/>
      <c r="H716" s="42"/>
      <c r="I716" s="12"/>
      <c r="J716" s="43" t="n">
        <f aca="false">F716*H716</f>
        <v>0</v>
      </c>
      <c r="K716" s="2"/>
    </row>
    <row r="717" s="1" customFormat="true" ht="15" hidden="true" customHeight="true" outlineLevel="4" collapsed="false">
      <c r="A717" s="2"/>
      <c r="B717" s="38" t="n">
        <v>127169</v>
      </c>
      <c r="C717" s="18" t="s">
        <v>639</v>
      </c>
      <c r="D717" s="39" t="s">
        <v>15</v>
      </c>
      <c r="E717" s="40" t="n">
        <v>1</v>
      </c>
      <c r="F717" s="41" t="n">
        <v>3600</v>
      </c>
      <c r="G717" s="12"/>
      <c r="H717" s="42"/>
      <c r="I717" s="12"/>
      <c r="J717" s="43" t="n">
        <f aca="false">F717*H717</f>
        <v>0</v>
      </c>
      <c r="K717" s="2"/>
    </row>
    <row r="718" s="1" customFormat="true" ht="15" hidden="true" customHeight="true" outlineLevel="4" collapsed="false">
      <c r="A718" s="2"/>
      <c r="B718" s="38" t="n">
        <v>130373</v>
      </c>
      <c r="C718" s="18" t="s">
        <v>640</v>
      </c>
      <c r="D718" s="39" t="s">
        <v>15</v>
      </c>
      <c r="E718" s="40" t="n">
        <v>1</v>
      </c>
      <c r="F718" s="41" t="n">
        <v>3600</v>
      </c>
      <c r="G718" s="12"/>
      <c r="H718" s="42"/>
      <c r="I718" s="12"/>
      <c r="J718" s="43" t="n">
        <f aca="false">F718*H718</f>
        <v>0</v>
      </c>
      <c r="K718" s="2"/>
    </row>
    <row r="719" s="1" customFormat="true" ht="15" hidden="true" customHeight="true" outlineLevel="4" collapsed="false">
      <c r="A719" s="2"/>
      <c r="B719" s="38" t="n">
        <v>123432</v>
      </c>
      <c r="C719" s="18" t="s">
        <v>641</v>
      </c>
      <c r="D719" s="39" t="s">
        <v>15</v>
      </c>
      <c r="E719" s="40" t="n">
        <v>1</v>
      </c>
      <c r="F719" s="41" t="n">
        <v>3600</v>
      </c>
      <c r="G719" s="12"/>
      <c r="H719" s="42"/>
      <c r="I719" s="12"/>
      <c r="J719" s="43" t="n">
        <f aca="false">F719*H719</f>
        <v>0</v>
      </c>
      <c r="K719" s="2"/>
    </row>
    <row r="720" s="1" customFormat="true" ht="15" hidden="true" customHeight="true" outlineLevel="4" collapsed="false">
      <c r="A720" s="2"/>
      <c r="B720" s="38" t="n">
        <v>123972</v>
      </c>
      <c r="C720" s="18" t="s">
        <v>642</v>
      </c>
      <c r="D720" s="39" t="s">
        <v>15</v>
      </c>
      <c r="E720" s="40" t="n">
        <v>1</v>
      </c>
      <c r="F720" s="41" t="n">
        <v>3600</v>
      </c>
      <c r="G720" s="12"/>
      <c r="H720" s="42"/>
      <c r="I720" s="12"/>
      <c r="J720" s="43" t="n">
        <f aca="false">F720*H720</f>
        <v>0</v>
      </c>
      <c r="K720" s="2"/>
    </row>
    <row r="721" s="1" customFormat="true" ht="15" hidden="true" customHeight="true" outlineLevel="4" collapsed="false">
      <c r="A721" s="2"/>
      <c r="B721" s="38" t="n">
        <v>128425</v>
      </c>
      <c r="C721" s="18" t="s">
        <v>643</v>
      </c>
      <c r="D721" s="39" t="s">
        <v>15</v>
      </c>
      <c r="E721" s="40" t="n">
        <v>1</v>
      </c>
      <c r="F721" s="41" t="n">
        <v>3600</v>
      </c>
      <c r="G721" s="12"/>
      <c r="H721" s="42"/>
      <c r="I721" s="12"/>
      <c r="J721" s="43" t="n">
        <f aca="false">F721*H721</f>
        <v>0</v>
      </c>
      <c r="K721" s="2"/>
    </row>
    <row r="722" s="1" customFormat="true" ht="15" hidden="true" customHeight="true" outlineLevel="4" collapsed="false">
      <c r="A722" s="2"/>
      <c r="B722" s="38" t="n">
        <v>125950</v>
      </c>
      <c r="C722" s="18" t="s">
        <v>644</v>
      </c>
      <c r="D722" s="39" t="s">
        <v>15</v>
      </c>
      <c r="E722" s="40" t="n">
        <v>1</v>
      </c>
      <c r="F722" s="41" t="n">
        <v>3600</v>
      </c>
      <c r="G722" s="12"/>
      <c r="H722" s="42"/>
      <c r="I722" s="12"/>
      <c r="J722" s="43" t="n">
        <f aca="false">F722*H722</f>
        <v>0</v>
      </c>
      <c r="K722" s="2"/>
    </row>
    <row r="723" s="1" customFormat="true" ht="15" hidden="true" customHeight="true" outlineLevel="4" collapsed="false">
      <c r="A723" s="2"/>
      <c r="B723" s="38" t="n">
        <v>130275</v>
      </c>
      <c r="C723" s="18" t="s">
        <v>645</v>
      </c>
      <c r="D723" s="39" t="s">
        <v>15</v>
      </c>
      <c r="E723" s="40" t="n">
        <v>1</v>
      </c>
      <c r="F723" s="41" t="n">
        <v>1750</v>
      </c>
      <c r="G723" s="12"/>
      <c r="H723" s="42"/>
      <c r="I723" s="12"/>
      <c r="J723" s="43" t="n">
        <f aca="false">F723*H723</f>
        <v>0</v>
      </c>
      <c r="K723" s="2"/>
    </row>
    <row r="724" s="1" customFormat="true" ht="15" hidden="true" customHeight="true" outlineLevel="4" collapsed="false">
      <c r="A724" s="2"/>
      <c r="B724" s="38" t="n">
        <v>125463</v>
      </c>
      <c r="C724" s="18" t="s">
        <v>646</v>
      </c>
      <c r="D724" s="39" t="s">
        <v>15</v>
      </c>
      <c r="E724" s="40" t="n">
        <v>1</v>
      </c>
      <c r="F724" s="41" t="n">
        <v>2000</v>
      </c>
      <c r="G724" s="12"/>
      <c r="H724" s="42"/>
      <c r="I724" s="12"/>
      <c r="J724" s="43" t="n">
        <f aca="false">F724*H724</f>
        <v>0</v>
      </c>
      <c r="K724" s="2"/>
    </row>
    <row r="725" s="1" customFormat="true" ht="15" hidden="true" customHeight="true" outlineLevel="4" collapsed="false">
      <c r="A725" s="2"/>
      <c r="B725" s="38" t="n">
        <v>121996</v>
      </c>
      <c r="C725" s="18" t="s">
        <v>647</v>
      </c>
      <c r="D725" s="39" t="s">
        <v>15</v>
      </c>
      <c r="E725" s="40" t="n">
        <v>1</v>
      </c>
      <c r="F725" s="41" t="n">
        <v>2500</v>
      </c>
      <c r="G725" s="12"/>
      <c r="H725" s="42"/>
      <c r="I725" s="12"/>
      <c r="J725" s="43" t="n">
        <f aca="false">F725*H725</f>
        <v>0</v>
      </c>
      <c r="K725" s="2"/>
    </row>
    <row r="726" s="1" customFormat="true" ht="15" hidden="true" customHeight="true" outlineLevel="4" collapsed="false">
      <c r="A726" s="2"/>
      <c r="B726" s="38" t="n">
        <v>119885</v>
      </c>
      <c r="C726" s="18" t="s">
        <v>648</v>
      </c>
      <c r="D726" s="39" t="s">
        <v>15</v>
      </c>
      <c r="E726" s="40" t="n">
        <v>1</v>
      </c>
      <c r="F726" s="41" t="n">
        <v>1750</v>
      </c>
      <c r="G726" s="12"/>
      <c r="H726" s="42"/>
      <c r="I726" s="12"/>
      <c r="J726" s="43" t="n">
        <f aca="false">F726*H726</f>
        <v>0</v>
      </c>
      <c r="K726" s="2"/>
    </row>
    <row r="727" s="1" customFormat="true" ht="15" hidden="true" customHeight="true" outlineLevel="4" collapsed="false">
      <c r="A727" s="2"/>
      <c r="B727" s="38" t="n">
        <v>119796</v>
      </c>
      <c r="C727" s="18" t="s">
        <v>649</v>
      </c>
      <c r="D727" s="39" t="s">
        <v>15</v>
      </c>
      <c r="E727" s="40" t="n">
        <v>1</v>
      </c>
      <c r="F727" s="41" t="n">
        <v>2000</v>
      </c>
      <c r="G727" s="12"/>
      <c r="H727" s="42"/>
      <c r="I727" s="12"/>
      <c r="J727" s="43" t="n">
        <f aca="false">F727*H727</f>
        <v>0</v>
      </c>
      <c r="K727" s="2"/>
    </row>
    <row r="728" s="1" customFormat="true" ht="15" hidden="true" customHeight="true" outlineLevel="4" collapsed="false">
      <c r="A728" s="2"/>
      <c r="B728" s="38" t="n">
        <v>121995</v>
      </c>
      <c r="C728" s="18" t="s">
        <v>650</v>
      </c>
      <c r="D728" s="39" t="s">
        <v>15</v>
      </c>
      <c r="E728" s="40" t="n">
        <v>1</v>
      </c>
      <c r="F728" s="41" t="n">
        <v>2500</v>
      </c>
      <c r="G728" s="12"/>
      <c r="H728" s="42"/>
      <c r="I728" s="12"/>
      <c r="J728" s="43" t="n">
        <f aca="false">F728*H728</f>
        <v>0</v>
      </c>
      <c r="K728" s="2"/>
    </row>
    <row r="729" s="1" customFormat="true" ht="15" hidden="true" customHeight="true" outlineLevel="4" collapsed="false">
      <c r="A729" s="2"/>
      <c r="B729" s="38" t="n">
        <v>129852</v>
      </c>
      <c r="C729" s="18" t="s">
        <v>651</v>
      </c>
      <c r="D729" s="39" t="s">
        <v>15</v>
      </c>
      <c r="E729" s="40" t="n">
        <v>1</v>
      </c>
      <c r="F729" s="41" t="n">
        <v>3600</v>
      </c>
      <c r="G729" s="12"/>
      <c r="H729" s="42"/>
      <c r="I729" s="12"/>
      <c r="J729" s="43" t="n">
        <f aca="false">F729*H729</f>
        <v>0</v>
      </c>
      <c r="K729" s="2"/>
    </row>
    <row r="730" s="1" customFormat="true" ht="15" hidden="true" customHeight="true" outlineLevel="4" collapsed="false">
      <c r="A730" s="2"/>
      <c r="B730" s="38" t="n">
        <v>123855</v>
      </c>
      <c r="C730" s="18" t="s">
        <v>652</v>
      </c>
      <c r="D730" s="39" t="s">
        <v>15</v>
      </c>
      <c r="E730" s="40" t="n">
        <v>1</v>
      </c>
      <c r="F730" s="41" t="n">
        <v>4300</v>
      </c>
      <c r="G730" s="12"/>
      <c r="H730" s="42"/>
      <c r="I730" s="12"/>
      <c r="J730" s="43" t="n">
        <f aca="false">F730*H730</f>
        <v>0</v>
      </c>
      <c r="K730" s="2"/>
    </row>
    <row r="731" s="1" customFormat="true" ht="15" hidden="true" customHeight="true" outlineLevel="4" collapsed="false">
      <c r="A731" s="2"/>
      <c r="B731" s="38" t="n">
        <v>123856</v>
      </c>
      <c r="C731" s="18" t="s">
        <v>653</v>
      </c>
      <c r="D731" s="39" t="s">
        <v>15</v>
      </c>
      <c r="E731" s="40" t="n">
        <v>1</v>
      </c>
      <c r="F731" s="41" t="n">
        <v>4300</v>
      </c>
      <c r="G731" s="12"/>
      <c r="H731" s="42"/>
      <c r="I731" s="12"/>
      <c r="J731" s="43" t="n">
        <f aca="false">F731*H731</f>
        <v>0</v>
      </c>
      <c r="K731" s="2"/>
    </row>
    <row r="732" s="1" customFormat="true" ht="15" hidden="true" customHeight="true" outlineLevel="4" collapsed="false">
      <c r="A732" s="2"/>
      <c r="B732" s="38" t="n">
        <v>123852</v>
      </c>
      <c r="C732" s="18" t="s">
        <v>654</v>
      </c>
      <c r="D732" s="39" t="s">
        <v>15</v>
      </c>
      <c r="E732" s="40" t="n">
        <v>1</v>
      </c>
      <c r="F732" s="41" t="n">
        <v>4600</v>
      </c>
      <c r="G732" s="12"/>
      <c r="H732" s="42"/>
      <c r="I732" s="12"/>
      <c r="J732" s="43" t="n">
        <f aca="false">F732*H732</f>
        <v>0</v>
      </c>
      <c r="K732" s="2"/>
    </row>
    <row r="733" s="1" customFormat="true" ht="15" hidden="true" customHeight="true" outlineLevel="4" collapsed="false">
      <c r="A733" s="2"/>
      <c r="B733" s="38" t="n">
        <v>124462</v>
      </c>
      <c r="C733" s="18" t="s">
        <v>655</v>
      </c>
      <c r="D733" s="39" t="s">
        <v>15</v>
      </c>
      <c r="E733" s="40" t="n">
        <v>1</v>
      </c>
      <c r="F733" s="41" t="n">
        <v>3600</v>
      </c>
      <c r="G733" s="12"/>
      <c r="H733" s="42"/>
      <c r="I733" s="12"/>
      <c r="J733" s="43" t="n">
        <f aca="false">F733*H733</f>
        <v>0</v>
      </c>
      <c r="K733" s="2"/>
    </row>
    <row r="734" s="1" customFormat="true" ht="15" hidden="true" customHeight="true" outlineLevel="4" collapsed="false">
      <c r="A734" s="2"/>
      <c r="B734" s="38" t="n">
        <v>121345</v>
      </c>
      <c r="C734" s="18" t="s">
        <v>656</v>
      </c>
      <c r="D734" s="39" t="s">
        <v>15</v>
      </c>
      <c r="E734" s="40" t="n">
        <v>1</v>
      </c>
      <c r="F734" s="41" t="n">
        <v>3600</v>
      </c>
      <c r="G734" s="12"/>
      <c r="H734" s="42"/>
      <c r="I734" s="12"/>
      <c r="J734" s="43" t="n">
        <f aca="false">F734*H734</f>
        <v>0</v>
      </c>
      <c r="K734" s="2"/>
    </row>
    <row r="735" s="1" customFormat="true" ht="15" hidden="true" customHeight="true" outlineLevel="4" collapsed="false">
      <c r="A735" s="2"/>
      <c r="B735" s="38" t="n">
        <v>127996</v>
      </c>
      <c r="C735" s="18" t="s">
        <v>657</v>
      </c>
      <c r="D735" s="39" t="s">
        <v>15</v>
      </c>
      <c r="E735" s="40" t="n">
        <v>1</v>
      </c>
      <c r="F735" s="41" t="n">
        <v>1750</v>
      </c>
      <c r="G735" s="12"/>
      <c r="H735" s="42"/>
      <c r="I735" s="12"/>
      <c r="J735" s="43" t="n">
        <f aca="false">F735*H735</f>
        <v>0</v>
      </c>
      <c r="K735" s="2"/>
    </row>
    <row r="736" s="1" customFormat="true" ht="15" hidden="true" customHeight="true" outlineLevel="4" collapsed="false">
      <c r="A736" s="2"/>
      <c r="B736" s="38" t="n">
        <v>128415</v>
      </c>
      <c r="C736" s="18" t="s">
        <v>658</v>
      </c>
      <c r="D736" s="39" t="s">
        <v>15</v>
      </c>
      <c r="E736" s="40" t="n">
        <v>1</v>
      </c>
      <c r="F736" s="41" t="n">
        <v>2500</v>
      </c>
      <c r="G736" s="12"/>
      <c r="H736" s="42"/>
      <c r="I736" s="12"/>
      <c r="J736" s="43" t="n">
        <f aca="false">F736*H736</f>
        <v>0</v>
      </c>
      <c r="K736" s="2"/>
    </row>
    <row r="737" s="1" customFormat="true" ht="15" hidden="true" customHeight="true" outlineLevel="4" collapsed="false">
      <c r="A737" s="2"/>
      <c r="B737" s="38" t="n">
        <v>127433</v>
      </c>
      <c r="C737" s="18" t="s">
        <v>659</v>
      </c>
      <c r="D737" s="39" t="s">
        <v>15</v>
      </c>
      <c r="E737" s="40" t="n">
        <v>1</v>
      </c>
      <c r="F737" s="41" t="n">
        <v>1750</v>
      </c>
      <c r="G737" s="12"/>
      <c r="H737" s="42"/>
      <c r="I737" s="12"/>
      <c r="J737" s="43" t="n">
        <f aca="false">F737*H737</f>
        <v>0</v>
      </c>
      <c r="K737" s="2"/>
    </row>
    <row r="738" s="1" customFormat="true" ht="15" hidden="true" customHeight="true" outlineLevel="4" collapsed="false">
      <c r="A738" s="2"/>
      <c r="B738" s="38" t="n">
        <v>130077</v>
      </c>
      <c r="C738" s="18" t="s">
        <v>660</v>
      </c>
      <c r="D738" s="39" t="s">
        <v>15</v>
      </c>
      <c r="E738" s="40" t="n">
        <v>1</v>
      </c>
      <c r="F738" s="41" t="n">
        <v>3800</v>
      </c>
      <c r="G738" s="12"/>
      <c r="H738" s="42"/>
      <c r="I738" s="12"/>
      <c r="J738" s="43" t="n">
        <f aca="false">F738*H738</f>
        <v>0</v>
      </c>
      <c r="K738" s="2"/>
    </row>
    <row r="739" s="1" customFormat="true" ht="15" hidden="true" customHeight="true" outlineLevel="4" collapsed="false">
      <c r="A739" s="2"/>
      <c r="B739" s="38" t="n">
        <v>130074</v>
      </c>
      <c r="C739" s="18" t="s">
        <v>661</v>
      </c>
      <c r="D739" s="39" t="s">
        <v>15</v>
      </c>
      <c r="E739" s="40" t="n">
        <v>1</v>
      </c>
      <c r="F739" s="41" t="n">
        <v>3600</v>
      </c>
      <c r="G739" s="12"/>
      <c r="H739" s="42"/>
      <c r="I739" s="12"/>
      <c r="J739" s="43" t="n">
        <f aca="false">F739*H739</f>
        <v>0</v>
      </c>
      <c r="K739" s="2"/>
    </row>
    <row r="740" s="1" customFormat="true" ht="15" hidden="true" customHeight="true" outlineLevel="4" collapsed="false">
      <c r="A740" s="2"/>
      <c r="B740" s="38" t="n">
        <v>130075</v>
      </c>
      <c r="C740" s="18" t="s">
        <v>662</v>
      </c>
      <c r="D740" s="39" t="s">
        <v>15</v>
      </c>
      <c r="E740" s="40" t="n">
        <v>1</v>
      </c>
      <c r="F740" s="41" t="n">
        <v>3600</v>
      </c>
      <c r="G740" s="12"/>
      <c r="H740" s="42"/>
      <c r="I740" s="12"/>
      <c r="J740" s="43" t="n">
        <f aca="false">F740*H740</f>
        <v>0</v>
      </c>
      <c r="K740" s="2"/>
    </row>
    <row r="741" s="1" customFormat="true" ht="15" hidden="true" customHeight="true" outlineLevel="4" collapsed="false">
      <c r="A741" s="2"/>
      <c r="B741" s="38" t="n">
        <v>130071</v>
      </c>
      <c r="C741" s="18" t="s">
        <v>663</v>
      </c>
      <c r="D741" s="39" t="s">
        <v>15</v>
      </c>
      <c r="E741" s="40" t="n">
        <v>1</v>
      </c>
      <c r="F741" s="41" t="n">
        <v>3600</v>
      </c>
      <c r="G741" s="12"/>
      <c r="H741" s="42"/>
      <c r="I741" s="12"/>
      <c r="J741" s="43" t="n">
        <f aca="false">F741*H741</f>
        <v>0</v>
      </c>
      <c r="K741" s="2"/>
    </row>
    <row r="742" s="1" customFormat="true" ht="15" hidden="true" customHeight="true" outlineLevel="4" collapsed="false">
      <c r="A742" s="2"/>
      <c r="B742" s="38" t="n">
        <v>130072</v>
      </c>
      <c r="C742" s="18" t="s">
        <v>664</v>
      </c>
      <c r="D742" s="39" t="s">
        <v>15</v>
      </c>
      <c r="E742" s="40" t="n">
        <v>1</v>
      </c>
      <c r="F742" s="41" t="n">
        <v>3600</v>
      </c>
      <c r="G742" s="12"/>
      <c r="H742" s="42"/>
      <c r="I742" s="12"/>
      <c r="J742" s="43" t="n">
        <f aca="false">F742*H742</f>
        <v>0</v>
      </c>
      <c r="K742" s="2"/>
    </row>
    <row r="743" s="1" customFormat="true" ht="15" hidden="true" customHeight="true" outlineLevel="4" collapsed="false">
      <c r="A743" s="2"/>
      <c r="B743" s="38" t="n">
        <v>125778</v>
      </c>
      <c r="C743" s="18" t="s">
        <v>665</v>
      </c>
      <c r="D743" s="39" t="s">
        <v>15</v>
      </c>
      <c r="E743" s="40" t="n">
        <v>1</v>
      </c>
      <c r="F743" s="41" t="n">
        <v>3600</v>
      </c>
      <c r="G743" s="12"/>
      <c r="H743" s="42"/>
      <c r="I743" s="12"/>
      <c r="J743" s="43" t="n">
        <f aca="false">F743*H743</f>
        <v>0</v>
      </c>
      <c r="K743" s="2"/>
    </row>
    <row r="744" s="1" customFormat="true" ht="15" hidden="true" customHeight="true" outlineLevel="4" collapsed="false">
      <c r="A744" s="2"/>
      <c r="B744" s="38" t="n">
        <v>125777</v>
      </c>
      <c r="C744" s="18" t="s">
        <v>666</v>
      </c>
      <c r="D744" s="39" t="s">
        <v>15</v>
      </c>
      <c r="E744" s="40" t="n">
        <v>1</v>
      </c>
      <c r="F744" s="41" t="n">
        <v>3600</v>
      </c>
      <c r="G744" s="12"/>
      <c r="H744" s="42"/>
      <c r="I744" s="12"/>
      <c r="J744" s="43" t="n">
        <f aca="false">F744*H744</f>
        <v>0</v>
      </c>
      <c r="K744" s="2"/>
    </row>
    <row r="745" s="1" customFormat="true" ht="15" hidden="true" customHeight="true" outlineLevel="4" collapsed="false">
      <c r="A745" s="2"/>
      <c r="B745" s="38" t="n">
        <v>125776</v>
      </c>
      <c r="C745" s="18" t="s">
        <v>667</v>
      </c>
      <c r="D745" s="39" t="s">
        <v>15</v>
      </c>
      <c r="E745" s="40" t="n">
        <v>1</v>
      </c>
      <c r="F745" s="41" t="n">
        <v>3600</v>
      </c>
      <c r="G745" s="12"/>
      <c r="H745" s="42"/>
      <c r="I745" s="12"/>
      <c r="J745" s="43" t="n">
        <f aca="false">F745*H745</f>
        <v>0</v>
      </c>
      <c r="K745" s="2"/>
    </row>
    <row r="746" s="1" customFormat="true" ht="15" hidden="true" customHeight="true" outlineLevel="3" collapsed="false">
      <c r="A746" s="2"/>
      <c r="B746" s="17"/>
      <c r="C746" s="18"/>
      <c r="D746" s="18"/>
      <c r="E746" s="18"/>
      <c r="F746" s="18"/>
      <c r="G746" s="12"/>
      <c r="H746" s="19"/>
      <c r="I746" s="12"/>
      <c r="J746" s="20"/>
      <c r="K746" s="2"/>
    </row>
    <row r="747" s="1" customFormat="true" ht="15" hidden="true" customHeight="true" outlineLevel="3" collapsed="false">
      <c r="A747" s="2"/>
      <c r="B747" s="34"/>
      <c r="C747" s="35" t="s">
        <v>668</v>
      </c>
      <c r="D747" s="35"/>
      <c r="E747" s="35"/>
      <c r="F747" s="35"/>
      <c r="G747" s="25"/>
      <c r="H747" s="36"/>
      <c r="I747" s="12"/>
      <c r="J747" s="37"/>
      <c r="K747" s="2"/>
    </row>
    <row r="748" s="1" customFormat="true" ht="15" hidden="true" customHeight="true" outlineLevel="4" collapsed="false">
      <c r="A748" s="2"/>
      <c r="B748" s="38" t="n">
        <v>125818</v>
      </c>
      <c r="C748" s="18" t="s">
        <v>669</v>
      </c>
      <c r="D748" s="39" t="s">
        <v>15</v>
      </c>
      <c r="E748" s="40" t="n">
        <v>1</v>
      </c>
      <c r="F748" s="41" t="n">
        <v>4300</v>
      </c>
      <c r="G748" s="12"/>
      <c r="H748" s="42"/>
      <c r="I748" s="12"/>
      <c r="J748" s="43" t="n">
        <f aca="false">F748*H748</f>
        <v>0</v>
      </c>
      <c r="K748" s="2"/>
    </row>
    <row r="749" s="1" customFormat="true" ht="15" hidden="true" customHeight="true" outlineLevel="4" collapsed="false">
      <c r="A749" s="2"/>
      <c r="B749" s="38" t="n">
        <v>125816</v>
      </c>
      <c r="C749" s="18" t="s">
        <v>670</v>
      </c>
      <c r="D749" s="39" t="s">
        <v>15</v>
      </c>
      <c r="E749" s="40" t="n">
        <v>1</v>
      </c>
      <c r="F749" s="41" t="n">
        <v>4300</v>
      </c>
      <c r="G749" s="12"/>
      <c r="H749" s="42"/>
      <c r="I749" s="12"/>
      <c r="J749" s="43" t="n">
        <f aca="false">F749*H749</f>
        <v>0</v>
      </c>
      <c r="K749" s="2"/>
    </row>
    <row r="750" s="1" customFormat="true" ht="15" hidden="true" customHeight="true" outlineLevel="4" collapsed="false">
      <c r="A750" s="2"/>
      <c r="B750" s="38" t="n">
        <v>125817</v>
      </c>
      <c r="C750" s="18" t="s">
        <v>671</v>
      </c>
      <c r="D750" s="39" t="s">
        <v>15</v>
      </c>
      <c r="E750" s="40" t="n">
        <v>1</v>
      </c>
      <c r="F750" s="41" t="n">
        <v>4300</v>
      </c>
      <c r="G750" s="12"/>
      <c r="H750" s="42"/>
      <c r="I750" s="12"/>
      <c r="J750" s="43" t="n">
        <f aca="false">F750*H750</f>
        <v>0</v>
      </c>
      <c r="K750" s="2"/>
    </row>
    <row r="751" s="1" customFormat="true" ht="15" hidden="true" customHeight="true" outlineLevel="4" collapsed="false">
      <c r="A751" s="2"/>
      <c r="B751" s="38" t="n">
        <v>121758</v>
      </c>
      <c r="C751" s="18" t="s">
        <v>672</v>
      </c>
      <c r="D751" s="39" t="s">
        <v>15</v>
      </c>
      <c r="E751" s="40" t="n">
        <v>1</v>
      </c>
      <c r="F751" s="41" t="n">
        <v>1750</v>
      </c>
      <c r="G751" s="12"/>
      <c r="H751" s="42"/>
      <c r="I751" s="12"/>
      <c r="J751" s="43" t="n">
        <f aca="false">F751*H751</f>
        <v>0</v>
      </c>
      <c r="K751" s="2"/>
    </row>
    <row r="752" s="1" customFormat="true" ht="15" hidden="true" customHeight="true" outlineLevel="4" collapsed="false">
      <c r="A752" s="2"/>
      <c r="B752" s="38" t="n">
        <v>121113</v>
      </c>
      <c r="C752" s="18" t="s">
        <v>673</v>
      </c>
      <c r="D752" s="39" t="s">
        <v>15</v>
      </c>
      <c r="E752" s="40" t="n">
        <v>1</v>
      </c>
      <c r="F752" s="41" t="n">
        <v>2000</v>
      </c>
      <c r="G752" s="12"/>
      <c r="H752" s="42"/>
      <c r="I752" s="12"/>
      <c r="J752" s="43" t="n">
        <f aca="false">F752*H752</f>
        <v>0</v>
      </c>
      <c r="K752" s="2"/>
    </row>
    <row r="753" s="1" customFormat="true" ht="15" hidden="true" customHeight="true" outlineLevel="4" collapsed="false">
      <c r="A753" s="2"/>
      <c r="B753" s="38" t="n">
        <v>117008</v>
      </c>
      <c r="C753" s="18" t="s">
        <v>674</v>
      </c>
      <c r="D753" s="44"/>
      <c r="E753" s="40" t="n">
        <v>1</v>
      </c>
      <c r="F753" s="41" t="n">
        <v>2700</v>
      </c>
      <c r="G753" s="12"/>
      <c r="H753" s="42"/>
      <c r="I753" s="12"/>
      <c r="J753" s="43" t="n">
        <f aca="false">F753*H753</f>
        <v>0</v>
      </c>
      <c r="K753" s="2"/>
    </row>
    <row r="754" s="1" customFormat="true" ht="15" hidden="true" customHeight="true" outlineLevel="3" collapsed="false">
      <c r="A754" s="2"/>
      <c r="B754" s="17"/>
      <c r="C754" s="18"/>
      <c r="D754" s="18"/>
      <c r="E754" s="18"/>
      <c r="F754" s="18"/>
      <c r="G754" s="12"/>
      <c r="H754" s="19"/>
      <c r="I754" s="12"/>
      <c r="J754" s="20"/>
      <c r="K754" s="2"/>
    </row>
    <row r="755" s="1" customFormat="true" ht="15" hidden="true" customHeight="true" outlineLevel="3" collapsed="false">
      <c r="A755" s="2"/>
      <c r="B755" s="34"/>
      <c r="C755" s="35" t="s">
        <v>675</v>
      </c>
      <c r="D755" s="35"/>
      <c r="E755" s="35"/>
      <c r="F755" s="35"/>
      <c r="G755" s="25"/>
      <c r="H755" s="36"/>
      <c r="I755" s="12"/>
      <c r="J755" s="37"/>
      <c r="K755" s="2"/>
    </row>
    <row r="756" s="1" customFormat="true" ht="15" hidden="true" customHeight="true" outlineLevel="4" collapsed="false">
      <c r="A756" s="2"/>
      <c r="B756" s="45" t="n">
        <v>130726</v>
      </c>
      <c r="C756" s="46" t="s">
        <v>676</v>
      </c>
      <c r="D756" s="47"/>
      <c r="E756" s="48" t="n">
        <v>1</v>
      </c>
      <c r="F756" s="49" t="n">
        <v>4700</v>
      </c>
      <c r="G756" s="12"/>
      <c r="H756" s="42"/>
      <c r="I756" s="12"/>
      <c r="J756" s="43" t="n">
        <f aca="false">F756*H756</f>
        <v>0</v>
      </c>
      <c r="K756" s="2"/>
    </row>
    <row r="757" s="1" customFormat="true" ht="15" hidden="true" customHeight="true" outlineLevel="4" collapsed="false">
      <c r="A757" s="2"/>
      <c r="B757" s="45" t="n">
        <v>130728</v>
      </c>
      <c r="C757" s="46" t="s">
        <v>677</v>
      </c>
      <c r="D757" s="47"/>
      <c r="E757" s="48" t="n">
        <v>1</v>
      </c>
      <c r="F757" s="49" t="n">
        <v>4700</v>
      </c>
      <c r="G757" s="12"/>
      <c r="H757" s="42"/>
      <c r="I757" s="12"/>
      <c r="J757" s="43" t="n">
        <f aca="false">F757*H757</f>
        <v>0</v>
      </c>
      <c r="K757" s="2"/>
    </row>
    <row r="758" s="1" customFormat="true" ht="15" hidden="true" customHeight="true" outlineLevel="4" collapsed="false">
      <c r="A758" s="2"/>
      <c r="B758" s="45" t="n">
        <v>130727</v>
      </c>
      <c r="C758" s="46" t="s">
        <v>678</v>
      </c>
      <c r="D758" s="47"/>
      <c r="E758" s="48" t="n">
        <v>1</v>
      </c>
      <c r="F758" s="49" t="n">
        <v>4700</v>
      </c>
      <c r="G758" s="12"/>
      <c r="H758" s="42"/>
      <c r="I758" s="12"/>
      <c r="J758" s="43" t="n">
        <f aca="false">F758*H758</f>
        <v>0</v>
      </c>
      <c r="K758" s="2"/>
    </row>
    <row r="759" s="1" customFormat="true" ht="15" hidden="true" customHeight="true" outlineLevel="4" collapsed="false">
      <c r="A759" s="2"/>
      <c r="B759" s="38" t="n">
        <v>127482</v>
      </c>
      <c r="C759" s="18" t="s">
        <v>679</v>
      </c>
      <c r="D759" s="39" t="s">
        <v>15</v>
      </c>
      <c r="E759" s="40" t="n">
        <v>1</v>
      </c>
      <c r="F759" s="41" t="n">
        <v>4300</v>
      </c>
      <c r="G759" s="12"/>
      <c r="H759" s="42"/>
      <c r="I759" s="12"/>
      <c r="J759" s="43" t="n">
        <f aca="false">F759*H759</f>
        <v>0</v>
      </c>
      <c r="K759" s="2"/>
    </row>
    <row r="760" s="1" customFormat="true" ht="15" hidden="true" customHeight="true" outlineLevel="4" collapsed="false">
      <c r="A760" s="2"/>
      <c r="B760" s="38" t="n">
        <v>127481</v>
      </c>
      <c r="C760" s="18" t="s">
        <v>680</v>
      </c>
      <c r="D760" s="39" t="s">
        <v>15</v>
      </c>
      <c r="E760" s="40" t="n">
        <v>1</v>
      </c>
      <c r="F760" s="41" t="n">
        <v>4300</v>
      </c>
      <c r="G760" s="12"/>
      <c r="H760" s="42"/>
      <c r="I760" s="12"/>
      <c r="J760" s="43" t="n">
        <f aca="false">F760*H760</f>
        <v>0</v>
      </c>
      <c r="K760" s="2"/>
    </row>
    <row r="761" s="1" customFormat="true" ht="15" hidden="true" customHeight="true" outlineLevel="4" collapsed="false">
      <c r="A761" s="2"/>
      <c r="B761" s="38" t="n">
        <v>127483</v>
      </c>
      <c r="C761" s="18" t="s">
        <v>681</v>
      </c>
      <c r="D761" s="39" t="s">
        <v>15</v>
      </c>
      <c r="E761" s="40" t="n">
        <v>1</v>
      </c>
      <c r="F761" s="41" t="n">
        <v>4300</v>
      </c>
      <c r="G761" s="12"/>
      <c r="H761" s="42"/>
      <c r="I761" s="12"/>
      <c r="J761" s="43" t="n">
        <f aca="false">F761*H761</f>
        <v>0</v>
      </c>
      <c r="K761" s="2"/>
    </row>
    <row r="762" s="1" customFormat="true" ht="15" hidden="true" customHeight="true" outlineLevel="4" collapsed="false">
      <c r="A762" s="2"/>
      <c r="B762" s="38" t="n">
        <v>127480</v>
      </c>
      <c r="C762" s="18" t="s">
        <v>682</v>
      </c>
      <c r="D762" s="39" t="s">
        <v>15</v>
      </c>
      <c r="E762" s="40" t="n">
        <v>1</v>
      </c>
      <c r="F762" s="41" t="n">
        <v>4300</v>
      </c>
      <c r="G762" s="12"/>
      <c r="H762" s="42"/>
      <c r="I762" s="12"/>
      <c r="J762" s="43" t="n">
        <f aca="false">F762*H762</f>
        <v>0</v>
      </c>
      <c r="K762" s="2"/>
    </row>
    <row r="763" s="1" customFormat="true" ht="15" hidden="true" customHeight="true" outlineLevel="4" collapsed="false">
      <c r="A763" s="2"/>
      <c r="B763" s="38" t="n">
        <v>127479</v>
      </c>
      <c r="C763" s="18" t="s">
        <v>683</v>
      </c>
      <c r="D763" s="39" t="s">
        <v>15</v>
      </c>
      <c r="E763" s="40" t="n">
        <v>1</v>
      </c>
      <c r="F763" s="41" t="n">
        <v>4300</v>
      </c>
      <c r="G763" s="12"/>
      <c r="H763" s="42"/>
      <c r="I763" s="12"/>
      <c r="J763" s="43" t="n">
        <f aca="false">F763*H763</f>
        <v>0</v>
      </c>
      <c r="K763" s="2"/>
    </row>
    <row r="764" s="1" customFormat="true" ht="15" hidden="true" customHeight="true" outlineLevel="4" collapsed="false">
      <c r="A764" s="2"/>
      <c r="B764" s="38" t="n">
        <v>127477</v>
      </c>
      <c r="C764" s="18" t="s">
        <v>684</v>
      </c>
      <c r="D764" s="39" t="s">
        <v>15</v>
      </c>
      <c r="E764" s="40" t="n">
        <v>1</v>
      </c>
      <c r="F764" s="41" t="n">
        <v>4300</v>
      </c>
      <c r="G764" s="12"/>
      <c r="H764" s="42"/>
      <c r="I764" s="12"/>
      <c r="J764" s="43" t="n">
        <f aca="false">F764*H764</f>
        <v>0</v>
      </c>
      <c r="K764" s="2"/>
    </row>
    <row r="765" s="1" customFormat="true" ht="15" hidden="true" customHeight="true" outlineLevel="4" collapsed="false">
      <c r="A765" s="2"/>
      <c r="B765" s="38" t="n">
        <v>128857</v>
      </c>
      <c r="C765" s="18" t="s">
        <v>685</v>
      </c>
      <c r="D765" s="44"/>
      <c r="E765" s="40" t="n">
        <v>1</v>
      </c>
      <c r="F765" s="41" t="n">
        <v>4300</v>
      </c>
      <c r="G765" s="12"/>
      <c r="H765" s="42"/>
      <c r="I765" s="12"/>
      <c r="J765" s="43" t="n">
        <f aca="false">F765*H765</f>
        <v>0</v>
      </c>
      <c r="K765" s="2"/>
    </row>
    <row r="766" s="1" customFormat="true" ht="15" hidden="true" customHeight="true" outlineLevel="4" collapsed="false">
      <c r="A766" s="2"/>
      <c r="B766" s="38" t="n">
        <v>127478</v>
      </c>
      <c r="C766" s="18" t="s">
        <v>686</v>
      </c>
      <c r="D766" s="39" t="s">
        <v>15</v>
      </c>
      <c r="E766" s="40" t="n">
        <v>1</v>
      </c>
      <c r="F766" s="41" t="n">
        <v>4300</v>
      </c>
      <c r="G766" s="12"/>
      <c r="H766" s="42"/>
      <c r="I766" s="12"/>
      <c r="J766" s="43" t="n">
        <f aca="false">F766*H766</f>
        <v>0</v>
      </c>
      <c r="K766" s="2"/>
    </row>
    <row r="767" s="1" customFormat="true" ht="15" hidden="true" customHeight="true" outlineLevel="4" collapsed="false">
      <c r="A767" s="2"/>
      <c r="B767" s="38" t="n">
        <v>129671</v>
      </c>
      <c r="C767" s="18" t="s">
        <v>687</v>
      </c>
      <c r="D767" s="39" t="s">
        <v>15</v>
      </c>
      <c r="E767" s="40" t="n">
        <v>1</v>
      </c>
      <c r="F767" s="41" t="n">
        <v>2750</v>
      </c>
      <c r="G767" s="12"/>
      <c r="H767" s="42"/>
      <c r="I767" s="12"/>
      <c r="J767" s="43" t="n">
        <f aca="false">F767*H767</f>
        <v>0</v>
      </c>
      <c r="K767" s="2"/>
    </row>
    <row r="768" s="1" customFormat="true" ht="15" hidden="true" customHeight="true" outlineLevel="4" collapsed="false">
      <c r="A768" s="2"/>
      <c r="B768" s="38" t="n">
        <v>129670</v>
      </c>
      <c r="C768" s="18" t="s">
        <v>688</v>
      </c>
      <c r="D768" s="39" t="s">
        <v>15</v>
      </c>
      <c r="E768" s="40" t="n">
        <v>1</v>
      </c>
      <c r="F768" s="41" t="n">
        <v>2750</v>
      </c>
      <c r="G768" s="12"/>
      <c r="H768" s="42"/>
      <c r="I768" s="12"/>
      <c r="J768" s="43" t="n">
        <f aca="false">F768*H768</f>
        <v>0</v>
      </c>
      <c r="K768" s="2"/>
    </row>
    <row r="769" s="1" customFormat="true" ht="15" hidden="true" customHeight="true" outlineLevel="4" collapsed="false">
      <c r="A769" s="2"/>
      <c r="B769" s="38" t="n">
        <v>130311</v>
      </c>
      <c r="C769" s="18" t="s">
        <v>689</v>
      </c>
      <c r="D769" s="39" t="s">
        <v>15</v>
      </c>
      <c r="E769" s="40" t="n">
        <v>1</v>
      </c>
      <c r="F769" s="41" t="n">
        <v>2500</v>
      </c>
      <c r="G769" s="12"/>
      <c r="H769" s="42"/>
      <c r="I769" s="12"/>
      <c r="J769" s="43" t="n">
        <f aca="false">F769*H769</f>
        <v>0</v>
      </c>
      <c r="K769" s="2"/>
    </row>
    <row r="770" s="1" customFormat="true" ht="15" hidden="true" customHeight="true" outlineLevel="4" collapsed="false">
      <c r="A770" s="2"/>
      <c r="B770" s="38" t="n">
        <v>130313</v>
      </c>
      <c r="C770" s="18" t="s">
        <v>690</v>
      </c>
      <c r="D770" s="39" t="s">
        <v>15</v>
      </c>
      <c r="E770" s="40" t="n">
        <v>1</v>
      </c>
      <c r="F770" s="41" t="n">
        <v>2000</v>
      </c>
      <c r="G770" s="12"/>
      <c r="H770" s="42"/>
      <c r="I770" s="12"/>
      <c r="J770" s="43" t="n">
        <f aca="false">F770*H770</f>
        <v>0</v>
      </c>
      <c r="K770" s="2"/>
    </row>
    <row r="771" s="1" customFormat="true" ht="15" hidden="true" customHeight="true" outlineLevel="4" collapsed="false">
      <c r="A771" s="2"/>
      <c r="B771" s="38" t="n">
        <v>130312</v>
      </c>
      <c r="C771" s="18" t="s">
        <v>691</v>
      </c>
      <c r="D771" s="39" t="s">
        <v>15</v>
      </c>
      <c r="E771" s="40" t="n">
        <v>1</v>
      </c>
      <c r="F771" s="41" t="n">
        <v>1750</v>
      </c>
      <c r="G771" s="12"/>
      <c r="H771" s="42"/>
      <c r="I771" s="12"/>
      <c r="J771" s="43" t="n">
        <f aca="false">F771*H771</f>
        <v>0</v>
      </c>
      <c r="K771" s="2"/>
    </row>
    <row r="772" s="1" customFormat="true" ht="15" hidden="true" customHeight="true" outlineLevel="3" collapsed="false">
      <c r="A772" s="2"/>
      <c r="B772" s="17"/>
      <c r="C772" s="18"/>
      <c r="D772" s="18"/>
      <c r="E772" s="18"/>
      <c r="F772" s="18"/>
      <c r="G772" s="12"/>
      <c r="H772" s="19"/>
      <c r="I772" s="12"/>
      <c r="J772" s="20"/>
      <c r="K772" s="2"/>
    </row>
    <row r="773" s="1" customFormat="true" ht="15" hidden="true" customHeight="true" outlineLevel="3" collapsed="false">
      <c r="A773" s="2"/>
      <c r="B773" s="34"/>
      <c r="C773" s="35" t="s">
        <v>692</v>
      </c>
      <c r="D773" s="35"/>
      <c r="E773" s="35"/>
      <c r="F773" s="35"/>
      <c r="G773" s="25"/>
      <c r="H773" s="36"/>
      <c r="I773" s="12"/>
      <c r="J773" s="37"/>
      <c r="K773" s="2"/>
    </row>
    <row r="774" s="1" customFormat="true" ht="15" hidden="true" customHeight="true" outlineLevel="4" collapsed="false">
      <c r="A774" s="2"/>
      <c r="B774" s="38" t="n">
        <v>119886</v>
      </c>
      <c r="C774" s="18" t="s">
        <v>693</v>
      </c>
      <c r="D774" s="39" t="s">
        <v>15</v>
      </c>
      <c r="E774" s="40" t="n">
        <v>1</v>
      </c>
      <c r="F774" s="41" t="n">
        <v>1750</v>
      </c>
      <c r="G774" s="12"/>
      <c r="H774" s="42"/>
      <c r="I774" s="12"/>
      <c r="J774" s="43" t="n">
        <f aca="false">F774*H774</f>
        <v>0</v>
      </c>
      <c r="K774" s="2"/>
    </row>
    <row r="775" s="1" customFormat="true" ht="15" hidden="true" customHeight="true" outlineLevel="4" collapsed="false">
      <c r="A775" s="2"/>
      <c r="B775" s="38" t="n">
        <v>117342</v>
      </c>
      <c r="C775" s="18" t="s">
        <v>694</v>
      </c>
      <c r="D775" s="39" t="s">
        <v>15</v>
      </c>
      <c r="E775" s="40" t="n">
        <v>1</v>
      </c>
      <c r="F775" s="41" t="n">
        <v>2000</v>
      </c>
      <c r="G775" s="12"/>
      <c r="H775" s="42"/>
      <c r="I775" s="12"/>
      <c r="J775" s="43" t="n">
        <f aca="false">F775*H775</f>
        <v>0</v>
      </c>
      <c r="K775" s="2"/>
    </row>
    <row r="776" s="1" customFormat="true" ht="15" hidden="true" customHeight="true" outlineLevel="4" collapsed="false">
      <c r="A776" s="2"/>
      <c r="B776" s="38" t="n">
        <v>130009</v>
      </c>
      <c r="C776" s="18" t="s">
        <v>695</v>
      </c>
      <c r="D776" s="39" t="s">
        <v>15</v>
      </c>
      <c r="E776" s="40" t="n">
        <v>1</v>
      </c>
      <c r="F776" s="41" t="n">
        <v>2750</v>
      </c>
      <c r="G776" s="12"/>
      <c r="H776" s="42"/>
      <c r="I776" s="12"/>
      <c r="J776" s="43" t="n">
        <f aca="false">F776*H776</f>
        <v>0</v>
      </c>
      <c r="K776" s="2"/>
    </row>
    <row r="777" s="1" customFormat="true" ht="15" hidden="true" customHeight="true" outlineLevel="4" collapsed="false">
      <c r="A777" s="2"/>
      <c r="B777" s="38" t="n">
        <v>122012</v>
      </c>
      <c r="C777" s="18" t="s">
        <v>696</v>
      </c>
      <c r="D777" s="39" t="s">
        <v>15</v>
      </c>
      <c r="E777" s="40" t="n">
        <v>1</v>
      </c>
      <c r="F777" s="41" t="n">
        <v>2500</v>
      </c>
      <c r="G777" s="12"/>
      <c r="H777" s="42"/>
      <c r="I777" s="12"/>
      <c r="J777" s="43" t="n">
        <f aca="false">F777*H777</f>
        <v>0</v>
      </c>
      <c r="K777" s="2"/>
    </row>
    <row r="778" s="1" customFormat="true" ht="15" hidden="true" customHeight="true" outlineLevel="4" collapsed="false">
      <c r="A778" s="2"/>
      <c r="B778" s="38" t="n">
        <v>130464</v>
      </c>
      <c r="C778" s="18" t="s">
        <v>697</v>
      </c>
      <c r="D778" s="39" t="s">
        <v>15</v>
      </c>
      <c r="E778" s="40" t="n">
        <v>1</v>
      </c>
      <c r="F778" s="41" t="n">
        <v>3400</v>
      </c>
      <c r="G778" s="12"/>
      <c r="H778" s="42"/>
      <c r="I778" s="12"/>
      <c r="J778" s="43" t="n">
        <f aca="false">F778*H778</f>
        <v>0</v>
      </c>
      <c r="K778" s="2"/>
    </row>
    <row r="779" s="1" customFormat="true" ht="15" hidden="true" customHeight="true" outlineLevel="4" collapsed="false">
      <c r="A779" s="2"/>
      <c r="B779" s="38" t="n">
        <v>130098</v>
      </c>
      <c r="C779" s="18" t="s">
        <v>698</v>
      </c>
      <c r="D779" s="39" t="s">
        <v>15</v>
      </c>
      <c r="E779" s="40" t="n">
        <v>1</v>
      </c>
      <c r="F779" s="41" t="n">
        <v>3400</v>
      </c>
      <c r="G779" s="12"/>
      <c r="H779" s="42"/>
      <c r="I779" s="12"/>
      <c r="J779" s="43" t="n">
        <f aca="false">F779*H779</f>
        <v>0</v>
      </c>
      <c r="K779" s="2"/>
    </row>
    <row r="780" s="1" customFormat="true" ht="15" hidden="true" customHeight="true" outlineLevel="4" collapsed="false">
      <c r="A780" s="2"/>
      <c r="B780" s="38" t="n">
        <v>124830</v>
      </c>
      <c r="C780" s="18" t="s">
        <v>699</v>
      </c>
      <c r="D780" s="39" t="s">
        <v>15</v>
      </c>
      <c r="E780" s="40" t="n">
        <v>1</v>
      </c>
      <c r="F780" s="41" t="n">
        <v>3200</v>
      </c>
      <c r="G780" s="12"/>
      <c r="H780" s="42"/>
      <c r="I780" s="12"/>
      <c r="J780" s="43" t="n">
        <f aca="false">F780*H780</f>
        <v>0</v>
      </c>
      <c r="K780" s="2"/>
    </row>
    <row r="781" s="1" customFormat="true" ht="15" hidden="true" customHeight="true" outlineLevel="4" collapsed="false">
      <c r="A781" s="2"/>
      <c r="B781" s="38" t="n">
        <v>124364</v>
      </c>
      <c r="C781" s="18" t="s">
        <v>700</v>
      </c>
      <c r="D781" s="39" t="s">
        <v>15</v>
      </c>
      <c r="E781" s="40" t="n">
        <v>1</v>
      </c>
      <c r="F781" s="41" t="n">
        <v>3200</v>
      </c>
      <c r="G781" s="12"/>
      <c r="H781" s="42"/>
      <c r="I781" s="12"/>
      <c r="J781" s="43" t="n">
        <f aca="false">F781*H781</f>
        <v>0</v>
      </c>
      <c r="K781" s="2"/>
    </row>
    <row r="782" s="1" customFormat="true" ht="15" hidden="true" customHeight="true" outlineLevel="4" collapsed="false">
      <c r="A782" s="2"/>
      <c r="B782" s="38" t="n">
        <v>124363</v>
      </c>
      <c r="C782" s="18" t="s">
        <v>701</v>
      </c>
      <c r="D782" s="39" t="s">
        <v>15</v>
      </c>
      <c r="E782" s="40" t="n">
        <v>1</v>
      </c>
      <c r="F782" s="41" t="n">
        <v>3200</v>
      </c>
      <c r="G782" s="12"/>
      <c r="H782" s="42"/>
      <c r="I782" s="12"/>
      <c r="J782" s="43" t="n">
        <f aca="false">F782*H782</f>
        <v>0</v>
      </c>
      <c r="K782" s="2"/>
    </row>
    <row r="783" s="1" customFormat="true" ht="15" hidden="true" customHeight="true" outlineLevel="4" collapsed="false">
      <c r="A783" s="2"/>
      <c r="B783" s="38" t="n">
        <v>124854</v>
      </c>
      <c r="C783" s="18" t="s">
        <v>702</v>
      </c>
      <c r="D783" s="39" t="s">
        <v>15</v>
      </c>
      <c r="E783" s="40" t="n">
        <v>1</v>
      </c>
      <c r="F783" s="41" t="n">
        <v>3200</v>
      </c>
      <c r="G783" s="12"/>
      <c r="H783" s="42"/>
      <c r="I783" s="12"/>
      <c r="J783" s="43" t="n">
        <f aca="false">F783*H783</f>
        <v>0</v>
      </c>
      <c r="K783" s="2"/>
    </row>
    <row r="784" s="1" customFormat="true" ht="15" hidden="true" customHeight="true" outlineLevel="4" collapsed="false">
      <c r="A784" s="2"/>
      <c r="B784" s="38" t="n">
        <v>130340</v>
      </c>
      <c r="C784" s="18" t="s">
        <v>703</v>
      </c>
      <c r="D784" s="39" t="s">
        <v>15</v>
      </c>
      <c r="E784" s="40" t="n">
        <v>1</v>
      </c>
      <c r="F784" s="41" t="n">
        <v>2750</v>
      </c>
      <c r="G784" s="12"/>
      <c r="H784" s="42"/>
      <c r="I784" s="12"/>
      <c r="J784" s="43" t="n">
        <f aca="false">F784*H784</f>
        <v>0</v>
      </c>
      <c r="K784" s="2"/>
    </row>
    <row r="785" s="1" customFormat="true" ht="15" hidden="true" customHeight="true" outlineLevel="4" collapsed="false">
      <c r="A785" s="2"/>
      <c r="B785" s="38" t="n">
        <v>130339</v>
      </c>
      <c r="C785" s="18" t="s">
        <v>704</v>
      </c>
      <c r="D785" s="39" t="s">
        <v>15</v>
      </c>
      <c r="E785" s="40" t="n">
        <v>1</v>
      </c>
      <c r="F785" s="41" t="n">
        <v>2750</v>
      </c>
      <c r="G785" s="12"/>
      <c r="H785" s="42"/>
      <c r="I785" s="12"/>
      <c r="J785" s="43" t="n">
        <f aca="false">F785*H785</f>
        <v>0</v>
      </c>
      <c r="K785" s="2"/>
    </row>
    <row r="786" s="1" customFormat="true" ht="15" hidden="true" customHeight="true" outlineLevel="4" collapsed="false">
      <c r="A786" s="2"/>
      <c r="B786" s="38" t="n">
        <v>130344</v>
      </c>
      <c r="C786" s="18" t="s">
        <v>705</v>
      </c>
      <c r="D786" s="39" t="s">
        <v>15</v>
      </c>
      <c r="E786" s="40" t="n">
        <v>1</v>
      </c>
      <c r="F786" s="41" t="n">
        <v>2750</v>
      </c>
      <c r="G786" s="12"/>
      <c r="H786" s="42"/>
      <c r="I786" s="12"/>
      <c r="J786" s="43" t="n">
        <f aca="false">F786*H786</f>
        <v>0</v>
      </c>
      <c r="K786" s="2"/>
    </row>
    <row r="787" s="1" customFormat="true" ht="15" hidden="true" customHeight="true" outlineLevel="4" collapsed="false">
      <c r="A787" s="2"/>
      <c r="B787" s="38" t="n">
        <v>130343</v>
      </c>
      <c r="C787" s="18" t="s">
        <v>706</v>
      </c>
      <c r="D787" s="39" t="s">
        <v>15</v>
      </c>
      <c r="E787" s="40" t="n">
        <v>1</v>
      </c>
      <c r="F787" s="41" t="n">
        <v>2750</v>
      </c>
      <c r="G787" s="12"/>
      <c r="H787" s="42"/>
      <c r="I787" s="12"/>
      <c r="J787" s="43" t="n">
        <f aca="false">F787*H787</f>
        <v>0</v>
      </c>
      <c r="K787" s="2"/>
    </row>
    <row r="788" s="1" customFormat="true" ht="15" hidden="true" customHeight="true" outlineLevel="4" collapsed="false">
      <c r="A788" s="2"/>
      <c r="B788" s="38" t="n">
        <v>122569</v>
      </c>
      <c r="C788" s="18" t="s">
        <v>707</v>
      </c>
      <c r="D788" s="39" t="s">
        <v>15</v>
      </c>
      <c r="E788" s="40" t="n">
        <v>1</v>
      </c>
      <c r="F788" s="41" t="n">
        <v>1750</v>
      </c>
      <c r="G788" s="12"/>
      <c r="H788" s="42"/>
      <c r="I788" s="12"/>
      <c r="J788" s="43" t="n">
        <f aca="false">F788*H788</f>
        <v>0</v>
      </c>
      <c r="K788" s="2"/>
    </row>
    <row r="789" s="1" customFormat="true" ht="15" hidden="true" customHeight="true" outlineLevel="4" collapsed="false">
      <c r="A789" s="2"/>
      <c r="B789" s="38" t="n">
        <v>123010</v>
      </c>
      <c r="C789" s="18" t="s">
        <v>708</v>
      </c>
      <c r="D789" s="39" t="s">
        <v>15</v>
      </c>
      <c r="E789" s="40" t="n">
        <v>1</v>
      </c>
      <c r="F789" s="41" t="n">
        <v>2500</v>
      </c>
      <c r="G789" s="12"/>
      <c r="H789" s="42"/>
      <c r="I789" s="12"/>
      <c r="J789" s="43" t="n">
        <f aca="false">F789*H789</f>
        <v>0</v>
      </c>
      <c r="K789" s="2"/>
    </row>
    <row r="790" s="1" customFormat="true" ht="15" hidden="true" customHeight="true" outlineLevel="4" collapsed="false">
      <c r="A790" s="2"/>
      <c r="B790" s="38" t="n">
        <v>124404</v>
      </c>
      <c r="C790" s="18" t="s">
        <v>709</v>
      </c>
      <c r="D790" s="39" t="s">
        <v>15</v>
      </c>
      <c r="E790" s="40" t="n">
        <v>1</v>
      </c>
      <c r="F790" s="41" t="n">
        <v>1750</v>
      </c>
      <c r="G790" s="12"/>
      <c r="H790" s="42"/>
      <c r="I790" s="12"/>
      <c r="J790" s="43" t="n">
        <f aca="false">F790*H790</f>
        <v>0</v>
      </c>
      <c r="K790" s="2"/>
    </row>
    <row r="791" s="1" customFormat="true" ht="15" hidden="true" customHeight="true" outlineLevel="4" collapsed="false">
      <c r="A791" s="2"/>
      <c r="B791" s="38" t="n">
        <v>129516</v>
      </c>
      <c r="C791" s="18" t="s">
        <v>710</v>
      </c>
      <c r="D791" s="44"/>
      <c r="E791" s="40" t="n">
        <v>1</v>
      </c>
      <c r="F791" s="41" t="n">
        <v>2500</v>
      </c>
      <c r="G791" s="12"/>
      <c r="H791" s="42"/>
      <c r="I791" s="12"/>
      <c r="J791" s="43" t="n">
        <f aca="false">F791*H791</f>
        <v>0</v>
      </c>
      <c r="K791" s="2"/>
    </row>
    <row r="792" s="1" customFormat="true" ht="15" hidden="true" customHeight="true" outlineLevel="3" collapsed="false">
      <c r="A792" s="2"/>
      <c r="B792" s="17"/>
      <c r="C792" s="18"/>
      <c r="D792" s="18"/>
      <c r="E792" s="18"/>
      <c r="F792" s="18"/>
      <c r="G792" s="12"/>
      <c r="H792" s="19"/>
      <c r="I792" s="12"/>
      <c r="J792" s="20"/>
      <c r="K792" s="2"/>
    </row>
    <row r="793" s="1" customFormat="true" ht="15" hidden="true" customHeight="true" outlineLevel="3" collapsed="false">
      <c r="A793" s="2"/>
      <c r="B793" s="34"/>
      <c r="C793" s="35" t="s">
        <v>711</v>
      </c>
      <c r="D793" s="35"/>
      <c r="E793" s="35"/>
      <c r="F793" s="35"/>
      <c r="G793" s="25"/>
      <c r="H793" s="36"/>
      <c r="I793" s="12"/>
      <c r="J793" s="37"/>
      <c r="K793" s="2"/>
    </row>
    <row r="794" s="1" customFormat="true" ht="15" hidden="true" customHeight="true" outlineLevel="4" collapsed="false">
      <c r="A794" s="2"/>
      <c r="B794" s="38" t="n">
        <v>129684</v>
      </c>
      <c r="C794" s="18" t="s">
        <v>712</v>
      </c>
      <c r="D794" s="39" t="s">
        <v>15</v>
      </c>
      <c r="E794" s="40" t="n">
        <v>1</v>
      </c>
      <c r="F794" s="41" t="n">
        <v>2500</v>
      </c>
      <c r="G794" s="12"/>
      <c r="H794" s="42"/>
      <c r="I794" s="12"/>
      <c r="J794" s="43" t="n">
        <f aca="false">F794*H794</f>
        <v>0</v>
      </c>
      <c r="K794" s="2"/>
    </row>
    <row r="795" s="1" customFormat="true" ht="15" hidden="true" customHeight="true" outlineLevel="4" collapsed="false">
      <c r="A795" s="2"/>
      <c r="B795" s="38" t="n">
        <v>121760</v>
      </c>
      <c r="C795" s="18" t="s">
        <v>713</v>
      </c>
      <c r="D795" s="39" t="s">
        <v>15</v>
      </c>
      <c r="E795" s="40" t="n">
        <v>1</v>
      </c>
      <c r="F795" s="41" t="n">
        <v>2000</v>
      </c>
      <c r="G795" s="12"/>
      <c r="H795" s="42"/>
      <c r="I795" s="12"/>
      <c r="J795" s="43" t="n">
        <f aca="false">F795*H795</f>
        <v>0</v>
      </c>
      <c r="K795" s="2"/>
    </row>
    <row r="796" s="1" customFormat="true" ht="15" hidden="true" customHeight="true" outlineLevel="4" collapsed="false">
      <c r="A796" s="2"/>
      <c r="B796" s="38" t="n">
        <v>122162</v>
      </c>
      <c r="C796" s="18" t="s">
        <v>714</v>
      </c>
      <c r="D796" s="39" t="s">
        <v>15</v>
      </c>
      <c r="E796" s="40" t="n">
        <v>1</v>
      </c>
      <c r="F796" s="41" t="n">
        <v>2500</v>
      </c>
      <c r="G796" s="12"/>
      <c r="H796" s="42"/>
      <c r="I796" s="12"/>
      <c r="J796" s="43" t="n">
        <f aca="false">F796*H796</f>
        <v>0</v>
      </c>
      <c r="K796" s="2"/>
    </row>
    <row r="797" s="1" customFormat="true" ht="15" hidden="true" customHeight="true" outlineLevel="4" collapsed="false">
      <c r="A797" s="2"/>
      <c r="B797" s="38" t="n">
        <v>121759</v>
      </c>
      <c r="C797" s="18" t="s">
        <v>715</v>
      </c>
      <c r="D797" s="39" t="s">
        <v>15</v>
      </c>
      <c r="E797" s="40" t="n">
        <v>1</v>
      </c>
      <c r="F797" s="41" t="n">
        <v>1750</v>
      </c>
      <c r="G797" s="12"/>
      <c r="H797" s="42"/>
      <c r="I797" s="12"/>
      <c r="J797" s="43" t="n">
        <f aca="false">F797*H797</f>
        <v>0</v>
      </c>
      <c r="K797" s="2"/>
    </row>
    <row r="798" s="1" customFormat="true" ht="15" hidden="true" customHeight="true" outlineLevel="2" collapsed="false">
      <c r="A798" s="2"/>
      <c r="B798" s="17"/>
      <c r="C798" s="18"/>
      <c r="D798" s="18"/>
      <c r="E798" s="18"/>
      <c r="F798" s="18"/>
      <c r="G798" s="12"/>
      <c r="H798" s="19"/>
      <c r="I798" s="12"/>
      <c r="J798" s="20"/>
      <c r="K798" s="2"/>
    </row>
    <row r="799" s="1" customFormat="true" ht="15" hidden="true" customHeight="true" outlineLevel="2" collapsed="false">
      <c r="A799" s="2"/>
      <c r="B799" s="28"/>
      <c r="C799" s="29" t="s">
        <v>716</v>
      </c>
      <c r="D799" s="29"/>
      <c r="E799" s="30"/>
      <c r="F799" s="31"/>
      <c r="G799" s="25"/>
      <c r="H799" s="32"/>
      <c r="I799" s="12"/>
      <c r="J799" s="33"/>
      <c r="K799" s="2"/>
    </row>
    <row r="800" s="1" customFormat="true" ht="15" hidden="true" customHeight="true" outlineLevel="3" collapsed="false">
      <c r="A800" s="2"/>
      <c r="B800" s="17"/>
      <c r="C800" s="18"/>
      <c r="D800" s="18"/>
      <c r="E800" s="18"/>
      <c r="F800" s="18"/>
      <c r="G800" s="12"/>
      <c r="H800" s="19"/>
      <c r="I800" s="12"/>
      <c r="J800" s="20"/>
      <c r="K800" s="2"/>
    </row>
    <row r="801" s="1" customFormat="true" ht="15" hidden="true" customHeight="true" outlineLevel="3" collapsed="false">
      <c r="A801" s="2"/>
      <c r="B801" s="34"/>
      <c r="C801" s="35" t="s">
        <v>717</v>
      </c>
      <c r="D801" s="35"/>
      <c r="E801" s="35"/>
      <c r="F801" s="35"/>
      <c r="G801" s="25"/>
      <c r="H801" s="36"/>
      <c r="I801" s="12"/>
      <c r="J801" s="37"/>
      <c r="K801" s="2"/>
    </row>
    <row r="802" s="1" customFormat="true" ht="15" hidden="true" customHeight="true" outlineLevel="4" collapsed="false">
      <c r="A802" s="2"/>
      <c r="B802" s="38" t="n">
        <v>130008</v>
      </c>
      <c r="C802" s="18" t="s">
        <v>718</v>
      </c>
      <c r="D802" s="39" t="s">
        <v>15</v>
      </c>
      <c r="E802" s="40" t="n">
        <v>1</v>
      </c>
      <c r="F802" s="41" t="n">
        <v>1750</v>
      </c>
      <c r="G802" s="12"/>
      <c r="H802" s="42"/>
      <c r="I802" s="12"/>
      <c r="J802" s="43" t="n">
        <f aca="false">F802*H802</f>
        <v>0</v>
      </c>
      <c r="K802" s="2"/>
    </row>
    <row r="803" s="1" customFormat="true" ht="15" hidden="true" customHeight="true" outlineLevel="4" collapsed="false">
      <c r="A803" s="2"/>
      <c r="B803" s="45" t="n">
        <v>130706</v>
      </c>
      <c r="C803" s="46" t="s">
        <v>719</v>
      </c>
      <c r="D803" s="47"/>
      <c r="E803" s="48" t="n">
        <v>1</v>
      </c>
      <c r="F803" s="49" t="n">
        <v>3600</v>
      </c>
      <c r="G803" s="12"/>
      <c r="H803" s="42"/>
      <c r="I803" s="12"/>
      <c r="J803" s="43" t="n">
        <f aca="false">F803*H803</f>
        <v>0</v>
      </c>
      <c r="K803" s="2"/>
    </row>
    <row r="804" s="1" customFormat="true" ht="15" hidden="true" customHeight="true" outlineLevel="4" collapsed="false">
      <c r="A804" s="2"/>
      <c r="B804" s="45" t="n">
        <v>130705</v>
      </c>
      <c r="C804" s="46" t="s">
        <v>720</v>
      </c>
      <c r="D804" s="47"/>
      <c r="E804" s="48" t="n">
        <v>1</v>
      </c>
      <c r="F804" s="49" t="n">
        <v>3600</v>
      </c>
      <c r="G804" s="12"/>
      <c r="H804" s="42"/>
      <c r="I804" s="12"/>
      <c r="J804" s="43" t="n">
        <f aca="false">F804*H804</f>
        <v>0</v>
      </c>
      <c r="K804" s="2"/>
    </row>
    <row r="805" s="1" customFormat="true" ht="15" hidden="true" customHeight="true" outlineLevel="4" collapsed="false">
      <c r="A805" s="2"/>
      <c r="B805" s="45" t="n">
        <v>130708</v>
      </c>
      <c r="C805" s="46" t="s">
        <v>721</v>
      </c>
      <c r="D805" s="47"/>
      <c r="E805" s="48" t="n">
        <v>1</v>
      </c>
      <c r="F805" s="49" t="n">
        <v>3600</v>
      </c>
      <c r="G805" s="12"/>
      <c r="H805" s="42"/>
      <c r="I805" s="12"/>
      <c r="J805" s="43" t="n">
        <f aca="false">F805*H805</f>
        <v>0</v>
      </c>
      <c r="K805" s="2"/>
    </row>
    <row r="806" s="1" customFormat="true" ht="15" hidden="true" customHeight="true" outlineLevel="4" collapsed="false">
      <c r="A806" s="2"/>
      <c r="B806" s="38" t="n">
        <v>125419</v>
      </c>
      <c r="C806" s="18" t="s">
        <v>722</v>
      </c>
      <c r="D806" s="39" t="s">
        <v>15</v>
      </c>
      <c r="E806" s="40" t="n">
        <v>1</v>
      </c>
      <c r="F806" s="41" t="n">
        <v>3600</v>
      </c>
      <c r="G806" s="12"/>
      <c r="H806" s="42"/>
      <c r="I806" s="12"/>
      <c r="J806" s="43" t="n">
        <f aca="false">F806*H806</f>
        <v>0</v>
      </c>
      <c r="K806" s="2"/>
    </row>
    <row r="807" s="1" customFormat="true" ht="15" hidden="true" customHeight="true" outlineLevel="4" collapsed="false">
      <c r="A807" s="2"/>
      <c r="B807" s="45" t="n">
        <v>130707</v>
      </c>
      <c r="C807" s="46" t="s">
        <v>723</v>
      </c>
      <c r="D807" s="47"/>
      <c r="E807" s="48" t="n">
        <v>1</v>
      </c>
      <c r="F807" s="49" t="n">
        <v>3600</v>
      </c>
      <c r="G807" s="12"/>
      <c r="H807" s="42"/>
      <c r="I807" s="12"/>
      <c r="J807" s="43" t="n">
        <f aca="false">F807*H807</f>
        <v>0</v>
      </c>
      <c r="K807" s="2"/>
    </row>
    <row r="808" s="1" customFormat="true" ht="15" hidden="true" customHeight="true" outlineLevel="4" collapsed="false">
      <c r="A808" s="2"/>
      <c r="B808" s="38" t="n">
        <v>130007</v>
      </c>
      <c r="C808" s="18" t="s">
        <v>724</v>
      </c>
      <c r="D808" s="39" t="s">
        <v>15</v>
      </c>
      <c r="E808" s="40" t="n">
        <v>1</v>
      </c>
      <c r="F808" s="41" t="n">
        <v>2500</v>
      </c>
      <c r="G808" s="12"/>
      <c r="H808" s="42"/>
      <c r="I808" s="12"/>
      <c r="J808" s="43" t="n">
        <f aca="false">F808*H808</f>
        <v>0</v>
      </c>
      <c r="K808" s="2"/>
    </row>
    <row r="809" s="1" customFormat="true" ht="15" hidden="true" customHeight="true" outlineLevel="4" collapsed="false">
      <c r="A809" s="2"/>
      <c r="B809" s="38" t="n">
        <v>125418</v>
      </c>
      <c r="C809" s="18" t="s">
        <v>725</v>
      </c>
      <c r="D809" s="39" t="s">
        <v>15</v>
      </c>
      <c r="E809" s="40" t="n">
        <v>1</v>
      </c>
      <c r="F809" s="41" t="n">
        <v>3600</v>
      </c>
      <c r="G809" s="12"/>
      <c r="H809" s="42"/>
      <c r="I809" s="12"/>
      <c r="J809" s="43" t="n">
        <f aca="false">F809*H809</f>
        <v>0</v>
      </c>
      <c r="K809" s="2"/>
    </row>
    <row r="810" s="1" customFormat="true" ht="15" hidden="true" customHeight="true" outlineLevel="4" collapsed="false">
      <c r="A810" s="2"/>
      <c r="B810" s="38" t="n">
        <v>128727</v>
      </c>
      <c r="C810" s="18" t="s">
        <v>726</v>
      </c>
      <c r="D810" s="44"/>
      <c r="E810" s="40" t="n">
        <v>1</v>
      </c>
      <c r="F810" s="41" t="n">
        <v>3600</v>
      </c>
      <c r="G810" s="12"/>
      <c r="H810" s="42"/>
      <c r="I810" s="12"/>
      <c r="J810" s="43" t="n">
        <f aca="false">F810*H810</f>
        <v>0</v>
      </c>
      <c r="K810" s="2"/>
    </row>
    <row r="811" s="1" customFormat="true" ht="15" hidden="true" customHeight="true" outlineLevel="3" collapsed="false">
      <c r="A811" s="2"/>
      <c r="B811" s="17"/>
      <c r="C811" s="18"/>
      <c r="D811" s="18"/>
      <c r="E811" s="18"/>
      <c r="F811" s="18"/>
      <c r="G811" s="12"/>
      <c r="H811" s="19"/>
      <c r="I811" s="12"/>
      <c r="J811" s="20"/>
      <c r="K811" s="2"/>
    </row>
    <row r="812" s="1" customFormat="true" ht="15" hidden="true" customHeight="true" outlineLevel="3" collapsed="false">
      <c r="A812" s="2"/>
      <c r="B812" s="34"/>
      <c r="C812" s="35" t="s">
        <v>727</v>
      </c>
      <c r="D812" s="35"/>
      <c r="E812" s="35"/>
      <c r="F812" s="35"/>
      <c r="G812" s="25"/>
      <c r="H812" s="36"/>
      <c r="I812" s="12"/>
      <c r="J812" s="37"/>
      <c r="K812" s="2"/>
    </row>
    <row r="813" s="1" customFormat="true" ht="15" hidden="true" customHeight="true" outlineLevel="4" collapsed="false">
      <c r="A813" s="2"/>
      <c r="B813" s="38" t="n">
        <v>123153</v>
      </c>
      <c r="C813" s="18" t="s">
        <v>728</v>
      </c>
      <c r="D813" s="39" t="s">
        <v>15</v>
      </c>
      <c r="E813" s="40" t="n">
        <v>1</v>
      </c>
      <c r="F813" s="41" t="n">
        <v>1750</v>
      </c>
      <c r="G813" s="12"/>
      <c r="H813" s="42"/>
      <c r="I813" s="12"/>
      <c r="J813" s="43" t="n">
        <f aca="false">F813*H813</f>
        <v>0</v>
      </c>
      <c r="K813" s="2"/>
    </row>
    <row r="814" s="1" customFormat="true" ht="15" hidden="true" customHeight="true" outlineLevel="4" collapsed="false">
      <c r="A814" s="2"/>
      <c r="B814" s="38" t="n">
        <v>122003</v>
      </c>
      <c r="C814" s="18" t="s">
        <v>729</v>
      </c>
      <c r="D814" s="39" t="s">
        <v>15</v>
      </c>
      <c r="E814" s="40" t="n">
        <v>1</v>
      </c>
      <c r="F814" s="41" t="n">
        <v>2500</v>
      </c>
      <c r="G814" s="12"/>
      <c r="H814" s="42"/>
      <c r="I814" s="12"/>
      <c r="J814" s="43" t="n">
        <f aca="false">F814*H814</f>
        <v>0</v>
      </c>
      <c r="K814" s="2"/>
    </row>
    <row r="815" s="1" customFormat="true" ht="15" hidden="true" customHeight="true" outlineLevel="4" collapsed="false">
      <c r="A815" s="2"/>
      <c r="B815" s="38" t="n">
        <v>121300</v>
      </c>
      <c r="C815" s="18" t="s">
        <v>730</v>
      </c>
      <c r="D815" s="39" t="s">
        <v>15</v>
      </c>
      <c r="E815" s="40" t="n">
        <v>1</v>
      </c>
      <c r="F815" s="41" t="n">
        <v>4300</v>
      </c>
      <c r="G815" s="12"/>
      <c r="H815" s="42"/>
      <c r="I815" s="12"/>
      <c r="J815" s="43" t="n">
        <f aca="false">F815*H815</f>
        <v>0</v>
      </c>
      <c r="K815" s="2"/>
    </row>
    <row r="816" s="1" customFormat="true" ht="15" hidden="true" customHeight="true" outlineLevel="4" collapsed="false">
      <c r="A816" s="2"/>
      <c r="B816" s="38" t="n">
        <v>121089</v>
      </c>
      <c r="C816" s="18" t="s">
        <v>731</v>
      </c>
      <c r="D816" s="39" t="s">
        <v>15</v>
      </c>
      <c r="E816" s="40" t="n">
        <v>1</v>
      </c>
      <c r="F816" s="41" t="n">
        <v>4300</v>
      </c>
      <c r="G816" s="12"/>
      <c r="H816" s="42"/>
      <c r="I816" s="12"/>
      <c r="J816" s="43" t="n">
        <f aca="false">F816*H816</f>
        <v>0</v>
      </c>
      <c r="K816" s="2"/>
    </row>
    <row r="817" s="1" customFormat="true" ht="15" hidden="true" customHeight="true" outlineLevel="4" collapsed="false">
      <c r="A817" s="2"/>
      <c r="B817" s="38" t="n">
        <v>123011</v>
      </c>
      <c r="C817" s="18" t="s">
        <v>732</v>
      </c>
      <c r="D817" s="39" t="s">
        <v>15</v>
      </c>
      <c r="E817" s="40" t="n">
        <v>1</v>
      </c>
      <c r="F817" s="41" t="n">
        <v>1750</v>
      </c>
      <c r="G817" s="12"/>
      <c r="H817" s="42"/>
      <c r="I817" s="12"/>
      <c r="J817" s="43" t="n">
        <f aca="false">F817*H817</f>
        <v>0</v>
      </c>
      <c r="K817" s="2"/>
    </row>
    <row r="818" s="1" customFormat="true" ht="15" hidden="true" customHeight="true" outlineLevel="4" collapsed="false">
      <c r="A818" s="2"/>
      <c r="B818" s="38" t="n">
        <v>121551</v>
      </c>
      <c r="C818" s="18" t="s">
        <v>733</v>
      </c>
      <c r="D818" s="39" t="s">
        <v>15</v>
      </c>
      <c r="E818" s="40" t="n">
        <v>1</v>
      </c>
      <c r="F818" s="41" t="n">
        <v>4300</v>
      </c>
      <c r="G818" s="12"/>
      <c r="H818" s="42"/>
      <c r="I818" s="12"/>
      <c r="J818" s="43" t="n">
        <f aca="false">F818*H818</f>
        <v>0</v>
      </c>
      <c r="K818" s="2"/>
    </row>
    <row r="819" s="1" customFormat="true" ht="15" hidden="true" customHeight="true" outlineLevel="4" collapsed="false">
      <c r="A819" s="2"/>
      <c r="B819" s="38" t="n">
        <v>129524</v>
      </c>
      <c r="C819" s="18" t="s">
        <v>734</v>
      </c>
      <c r="D819" s="39" t="s">
        <v>15</v>
      </c>
      <c r="E819" s="40" t="n">
        <v>1</v>
      </c>
      <c r="F819" s="41" t="n">
        <v>4300</v>
      </c>
      <c r="G819" s="12"/>
      <c r="H819" s="42"/>
      <c r="I819" s="12"/>
      <c r="J819" s="43" t="n">
        <f aca="false">F819*H819</f>
        <v>0</v>
      </c>
      <c r="K819" s="2"/>
    </row>
    <row r="820" s="1" customFormat="true" ht="15" hidden="true" customHeight="true" outlineLevel="4" collapsed="false">
      <c r="A820" s="2"/>
      <c r="B820" s="38" t="n">
        <v>121550</v>
      </c>
      <c r="C820" s="18" t="s">
        <v>735</v>
      </c>
      <c r="D820" s="39" t="s">
        <v>15</v>
      </c>
      <c r="E820" s="40" t="n">
        <v>1</v>
      </c>
      <c r="F820" s="41" t="n">
        <v>4300</v>
      </c>
      <c r="G820" s="12"/>
      <c r="H820" s="42"/>
      <c r="I820" s="12"/>
      <c r="J820" s="43" t="n">
        <f aca="false">F820*H820</f>
        <v>0</v>
      </c>
      <c r="K820" s="2"/>
    </row>
    <row r="821" s="1" customFormat="true" ht="15" hidden="true" customHeight="true" outlineLevel="4" collapsed="false">
      <c r="A821" s="2"/>
      <c r="B821" s="38" t="n">
        <v>126121</v>
      </c>
      <c r="C821" s="18" t="s">
        <v>736</v>
      </c>
      <c r="D821" s="39" t="s">
        <v>15</v>
      </c>
      <c r="E821" s="40" t="n">
        <v>1</v>
      </c>
      <c r="F821" s="41" t="n">
        <v>4300</v>
      </c>
      <c r="G821" s="12"/>
      <c r="H821" s="42"/>
      <c r="I821" s="12"/>
      <c r="J821" s="43" t="n">
        <f aca="false">F821*H821</f>
        <v>0</v>
      </c>
      <c r="K821" s="2"/>
    </row>
    <row r="822" s="1" customFormat="true" ht="15" hidden="true" customHeight="true" outlineLevel="4" collapsed="false">
      <c r="A822" s="2"/>
      <c r="B822" s="38" t="n">
        <v>122388</v>
      </c>
      <c r="C822" s="18" t="s">
        <v>737</v>
      </c>
      <c r="D822" s="39" t="s">
        <v>15</v>
      </c>
      <c r="E822" s="40" t="n">
        <v>1</v>
      </c>
      <c r="F822" s="41" t="n">
        <v>1750</v>
      </c>
      <c r="G822" s="12"/>
      <c r="H822" s="42"/>
      <c r="I822" s="12"/>
      <c r="J822" s="43" t="n">
        <f aca="false">F822*H822</f>
        <v>0</v>
      </c>
      <c r="K822" s="2"/>
    </row>
    <row r="823" s="1" customFormat="true" ht="15" hidden="true" customHeight="true" outlineLevel="4" collapsed="false">
      <c r="A823" s="2"/>
      <c r="B823" s="38" t="n">
        <v>121333</v>
      </c>
      <c r="C823" s="18" t="s">
        <v>738</v>
      </c>
      <c r="D823" s="39" t="s">
        <v>15</v>
      </c>
      <c r="E823" s="40" t="n">
        <v>1</v>
      </c>
      <c r="F823" s="41" t="n">
        <v>2000</v>
      </c>
      <c r="G823" s="12"/>
      <c r="H823" s="42"/>
      <c r="I823" s="12"/>
      <c r="J823" s="43" t="n">
        <f aca="false">F823*H823</f>
        <v>0</v>
      </c>
      <c r="K823" s="2"/>
    </row>
    <row r="824" s="1" customFormat="true" ht="15" hidden="true" customHeight="true" outlineLevel="4" collapsed="false">
      <c r="A824" s="2"/>
      <c r="B824" s="38" t="n">
        <v>122360</v>
      </c>
      <c r="C824" s="18" t="s">
        <v>739</v>
      </c>
      <c r="D824" s="39" t="s">
        <v>15</v>
      </c>
      <c r="E824" s="40" t="n">
        <v>1</v>
      </c>
      <c r="F824" s="41" t="n">
        <v>2500</v>
      </c>
      <c r="G824" s="12"/>
      <c r="H824" s="42"/>
      <c r="I824" s="12"/>
      <c r="J824" s="43" t="n">
        <f aca="false">F824*H824</f>
        <v>0</v>
      </c>
      <c r="K824" s="2"/>
    </row>
    <row r="825" s="1" customFormat="true" ht="15" hidden="true" customHeight="true" outlineLevel="4" collapsed="false">
      <c r="A825" s="2"/>
      <c r="B825" s="38" t="n">
        <v>122461</v>
      </c>
      <c r="C825" s="18" t="s">
        <v>740</v>
      </c>
      <c r="D825" s="39" t="s">
        <v>15</v>
      </c>
      <c r="E825" s="40" t="n">
        <v>1</v>
      </c>
      <c r="F825" s="41" t="n">
        <v>2500</v>
      </c>
      <c r="G825" s="12"/>
      <c r="H825" s="42"/>
      <c r="I825" s="12"/>
      <c r="J825" s="43" t="n">
        <f aca="false">F825*H825</f>
        <v>0</v>
      </c>
      <c r="K825" s="2"/>
    </row>
    <row r="826" s="1" customFormat="true" ht="15" hidden="true" customHeight="true" outlineLevel="4" collapsed="false">
      <c r="A826" s="2"/>
      <c r="B826" s="38" t="n">
        <v>129418</v>
      </c>
      <c r="C826" s="18" t="s">
        <v>741</v>
      </c>
      <c r="D826" s="39" t="s">
        <v>15</v>
      </c>
      <c r="E826" s="40" t="n">
        <v>1</v>
      </c>
      <c r="F826" s="41" t="n">
        <v>2750</v>
      </c>
      <c r="G826" s="12"/>
      <c r="H826" s="42"/>
      <c r="I826" s="12"/>
      <c r="J826" s="43" t="n">
        <f aca="false">F826*H826</f>
        <v>0</v>
      </c>
      <c r="K826" s="2"/>
    </row>
    <row r="827" s="1" customFormat="true" ht="15" hidden="true" customHeight="true" outlineLevel="3" collapsed="false">
      <c r="A827" s="2"/>
      <c r="B827" s="17"/>
      <c r="C827" s="18"/>
      <c r="D827" s="18"/>
      <c r="E827" s="18"/>
      <c r="F827" s="18"/>
      <c r="G827" s="12"/>
      <c r="H827" s="19"/>
      <c r="I827" s="12"/>
      <c r="J827" s="20"/>
      <c r="K827" s="2"/>
    </row>
    <row r="828" s="1" customFormat="true" ht="15" hidden="true" customHeight="true" outlineLevel="3" collapsed="false">
      <c r="A828" s="2"/>
      <c r="B828" s="34"/>
      <c r="C828" s="35" t="s">
        <v>742</v>
      </c>
      <c r="D828" s="35"/>
      <c r="E828" s="35"/>
      <c r="F828" s="35"/>
      <c r="G828" s="25"/>
      <c r="H828" s="36"/>
      <c r="I828" s="12"/>
      <c r="J828" s="37"/>
      <c r="K828" s="2"/>
    </row>
    <row r="829" s="1" customFormat="true" ht="15" hidden="true" customHeight="true" outlineLevel="4" collapsed="false">
      <c r="A829" s="2"/>
      <c r="B829" s="38" t="n">
        <v>129877</v>
      </c>
      <c r="C829" s="18" t="s">
        <v>743</v>
      </c>
      <c r="D829" s="39" t="s">
        <v>15</v>
      </c>
      <c r="E829" s="40" t="n">
        <v>1</v>
      </c>
      <c r="F829" s="41" t="n">
        <v>2500</v>
      </c>
      <c r="G829" s="12"/>
      <c r="H829" s="42"/>
      <c r="I829" s="12"/>
      <c r="J829" s="43" t="n">
        <f aca="false">F829*H829</f>
        <v>0</v>
      </c>
      <c r="K829" s="2"/>
    </row>
    <row r="830" s="1" customFormat="true" ht="15" hidden="true" customHeight="true" outlineLevel="4" collapsed="false">
      <c r="A830" s="2"/>
      <c r="B830" s="38" t="n">
        <v>130277</v>
      </c>
      <c r="C830" s="18" t="s">
        <v>744</v>
      </c>
      <c r="D830" s="39" t="s">
        <v>15</v>
      </c>
      <c r="E830" s="40" t="n">
        <v>1</v>
      </c>
      <c r="F830" s="41" t="n">
        <v>1750</v>
      </c>
      <c r="G830" s="12"/>
      <c r="H830" s="42"/>
      <c r="I830" s="12"/>
      <c r="J830" s="43" t="n">
        <f aca="false">F830*H830</f>
        <v>0</v>
      </c>
      <c r="K830" s="2"/>
    </row>
    <row r="831" s="1" customFormat="true" ht="15" hidden="true" customHeight="true" outlineLevel="4" collapsed="false">
      <c r="A831" s="2"/>
      <c r="B831" s="38" t="n">
        <v>129133</v>
      </c>
      <c r="C831" s="18" t="s">
        <v>745</v>
      </c>
      <c r="D831" s="44"/>
      <c r="E831" s="40" t="n">
        <v>1</v>
      </c>
      <c r="F831" s="41" t="n">
        <v>3600</v>
      </c>
      <c r="G831" s="12"/>
      <c r="H831" s="42"/>
      <c r="I831" s="12"/>
      <c r="J831" s="43" t="n">
        <f aca="false">F831*H831</f>
        <v>0</v>
      </c>
      <c r="K831" s="2"/>
    </row>
    <row r="832" s="1" customFormat="true" ht="15" hidden="true" customHeight="true" outlineLevel="4" collapsed="false">
      <c r="A832" s="2"/>
      <c r="B832" s="38" t="n">
        <v>129132</v>
      </c>
      <c r="C832" s="18" t="s">
        <v>746</v>
      </c>
      <c r="D832" s="44"/>
      <c r="E832" s="40" t="n">
        <v>1</v>
      </c>
      <c r="F832" s="41" t="n">
        <v>3600</v>
      </c>
      <c r="G832" s="12"/>
      <c r="H832" s="42"/>
      <c r="I832" s="12"/>
      <c r="J832" s="43" t="n">
        <f aca="false">F832*H832</f>
        <v>0</v>
      </c>
      <c r="K832" s="2"/>
    </row>
    <row r="833" s="1" customFormat="true" ht="15" hidden="true" customHeight="true" outlineLevel="4" collapsed="false">
      <c r="A833" s="2"/>
      <c r="B833" s="38" t="n">
        <v>129131</v>
      </c>
      <c r="C833" s="18" t="s">
        <v>747</v>
      </c>
      <c r="D833" s="44"/>
      <c r="E833" s="40" t="n">
        <v>1</v>
      </c>
      <c r="F833" s="41" t="n">
        <v>3600</v>
      </c>
      <c r="G833" s="12"/>
      <c r="H833" s="42"/>
      <c r="I833" s="12"/>
      <c r="J833" s="43" t="n">
        <f aca="false">F833*H833</f>
        <v>0</v>
      </c>
      <c r="K833" s="2"/>
    </row>
    <row r="834" s="1" customFormat="true" ht="15" hidden="true" customHeight="true" outlineLevel="4" collapsed="false">
      <c r="A834" s="2"/>
      <c r="B834" s="38" t="n">
        <v>129874</v>
      </c>
      <c r="C834" s="18" t="s">
        <v>748</v>
      </c>
      <c r="D834" s="39" t="s">
        <v>15</v>
      </c>
      <c r="E834" s="40" t="n">
        <v>1</v>
      </c>
      <c r="F834" s="41" t="n">
        <v>3600</v>
      </c>
      <c r="G834" s="12"/>
      <c r="H834" s="42"/>
      <c r="I834" s="12"/>
      <c r="J834" s="43" t="n">
        <f aca="false">F834*H834</f>
        <v>0</v>
      </c>
      <c r="K834" s="2"/>
    </row>
    <row r="835" s="1" customFormat="true" ht="15" hidden="true" customHeight="true" outlineLevel="4" collapsed="false">
      <c r="A835" s="2"/>
      <c r="B835" s="38" t="n">
        <v>129130</v>
      </c>
      <c r="C835" s="18" t="s">
        <v>749</v>
      </c>
      <c r="D835" s="44"/>
      <c r="E835" s="40" t="n">
        <v>1</v>
      </c>
      <c r="F835" s="41" t="n">
        <v>3600</v>
      </c>
      <c r="G835" s="12"/>
      <c r="H835" s="42"/>
      <c r="I835" s="12"/>
      <c r="J835" s="43" t="n">
        <f aca="false">F835*H835</f>
        <v>0</v>
      </c>
      <c r="K835" s="2"/>
    </row>
    <row r="836" s="1" customFormat="true" ht="15" hidden="true" customHeight="true" outlineLevel="4" collapsed="false">
      <c r="A836" s="2"/>
      <c r="B836" s="38" t="n">
        <v>129873</v>
      </c>
      <c r="C836" s="18" t="s">
        <v>750</v>
      </c>
      <c r="D836" s="39" t="s">
        <v>15</v>
      </c>
      <c r="E836" s="40" t="n">
        <v>1</v>
      </c>
      <c r="F836" s="41" t="n">
        <v>3600</v>
      </c>
      <c r="G836" s="12"/>
      <c r="H836" s="42"/>
      <c r="I836" s="12"/>
      <c r="J836" s="43" t="n">
        <f aca="false">F836*H836</f>
        <v>0</v>
      </c>
      <c r="K836" s="2"/>
    </row>
    <row r="837" s="1" customFormat="true" ht="15" hidden="true" customHeight="true" outlineLevel="4" collapsed="false">
      <c r="A837" s="2"/>
      <c r="B837" s="38" t="n">
        <v>129129</v>
      </c>
      <c r="C837" s="18" t="s">
        <v>751</v>
      </c>
      <c r="D837" s="44"/>
      <c r="E837" s="40" t="n">
        <v>1</v>
      </c>
      <c r="F837" s="41" t="n">
        <v>3600</v>
      </c>
      <c r="G837" s="12"/>
      <c r="H837" s="42"/>
      <c r="I837" s="12"/>
      <c r="J837" s="43" t="n">
        <f aca="false">F837*H837</f>
        <v>0</v>
      </c>
      <c r="K837" s="2"/>
    </row>
    <row r="838" s="1" customFormat="true" ht="15" hidden="true" customHeight="true" outlineLevel="4" collapsed="false">
      <c r="A838" s="2"/>
      <c r="B838" s="38" t="n">
        <v>127231</v>
      </c>
      <c r="C838" s="18" t="s">
        <v>752</v>
      </c>
      <c r="D838" s="39" t="s">
        <v>15</v>
      </c>
      <c r="E838" s="40" t="n">
        <v>1</v>
      </c>
      <c r="F838" s="41" t="n">
        <v>3600</v>
      </c>
      <c r="G838" s="12"/>
      <c r="H838" s="42"/>
      <c r="I838" s="12"/>
      <c r="J838" s="43" t="n">
        <f aca="false">F838*H838</f>
        <v>0</v>
      </c>
      <c r="K838" s="2"/>
    </row>
    <row r="839" s="1" customFormat="true" ht="15" hidden="true" customHeight="true" outlineLevel="4" collapsed="false">
      <c r="A839" s="2"/>
      <c r="B839" s="38" t="n">
        <v>127230</v>
      </c>
      <c r="C839" s="18" t="s">
        <v>753</v>
      </c>
      <c r="D839" s="39" t="s">
        <v>15</v>
      </c>
      <c r="E839" s="40" t="n">
        <v>1</v>
      </c>
      <c r="F839" s="41" t="n">
        <v>3600</v>
      </c>
      <c r="G839" s="12"/>
      <c r="H839" s="42"/>
      <c r="I839" s="12"/>
      <c r="J839" s="43" t="n">
        <f aca="false">F839*H839</f>
        <v>0</v>
      </c>
      <c r="K839" s="2"/>
    </row>
    <row r="840" s="1" customFormat="true" ht="15" hidden="true" customHeight="true" outlineLevel="4" collapsed="false">
      <c r="A840" s="2"/>
      <c r="B840" s="38" t="n">
        <v>124944</v>
      </c>
      <c r="C840" s="18" t="s">
        <v>754</v>
      </c>
      <c r="D840" s="39" t="s">
        <v>15</v>
      </c>
      <c r="E840" s="40" t="n">
        <v>1</v>
      </c>
      <c r="F840" s="41" t="n">
        <v>3600</v>
      </c>
      <c r="G840" s="12"/>
      <c r="H840" s="42"/>
      <c r="I840" s="12"/>
      <c r="J840" s="43" t="n">
        <f aca="false">F840*H840</f>
        <v>0</v>
      </c>
      <c r="K840" s="2"/>
    </row>
    <row r="841" s="1" customFormat="true" ht="15" hidden="true" customHeight="true" outlineLevel="4" collapsed="false">
      <c r="A841" s="2"/>
      <c r="B841" s="38" t="n">
        <v>129554</v>
      </c>
      <c r="C841" s="18" t="s">
        <v>755</v>
      </c>
      <c r="D841" s="39" t="s">
        <v>15</v>
      </c>
      <c r="E841" s="40" t="n">
        <v>1</v>
      </c>
      <c r="F841" s="41" t="n">
        <v>3600</v>
      </c>
      <c r="G841" s="12"/>
      <c r="H841" s="42"/>
      <c r="I841" s="12"/>
      <c r="J841" s="43" t="n">
        <f aca="false">F841*H841</f>
        <v>0</v>
      </c>
      <c r="K841" s="2"/>
    </row>
    <row r="842" s="1" customFormat="true" ht="15" hidden="true" customHeight="true" outlineLevel="4" collapsed="false">
      <c r="A842" s="2"/>
      <c r="B842" s="38" t="n">
        <v>129876</v>
      </c>
      <c r="C842" s="18" t="s">
        <v>756</v>
      </c>
      <c r="D842" s="39" t="s">
        <v>15</v>
      </c>
      <c r="E842" s="40" t="n">
        <v>1</v>
      </c>
      <c r="F842" s="41" t="n">
        <v>2500</v>
      </c>
      <c r="G842" s="12"/>
      <c r="H842" s="42"/>
      <c r="I842" s="12"/>
      <c r="J842" s="43" t="n">
        <f aca="false">F842*H842</f>
        <v>0</v>
      </c>
      <c r="K842" s="2"/>
    </row>
    <row r="843" s="1" customFormat="true" ht="15" hidden="true" customHeight="true" outlineLevel="4" collapsed="false">
      <c r="A843" s="2"/>
      <c r="B843" s="38" t="n">
        <v>129032</v>
      </c>
      <c r="C843" s="18" t="s">
        <v>757</v>
      </c>
      <c r="D843" s="44"/>
      <c r="E843" s="40" t="n">
        <v>1</v>
      </c>
      <c r="F843" s="41" t="n">
        <v>1750</v>
      </c>
      <c r="G843" s="12"/>
      <c r="H843" s="42"/>
      <c r="I843" s="12"/>
      <c r="J843" s="43" t="n">
        <f aca="false">F843*H843</f>
        <v>0</v>
      </c>
      <c r="K843" s="2"/>
    </row>
    <row r="844" s="1" customFormat="true" ht="15" hidden="true" customHeight="true" outlineLevel="3" collapsed="false">
      <c r="A844" s="2"/>
      <c r="B844" s="17"/>
      <c r="C844" s="18"/>
      <c r="D844" s="18"/>
      <c r="E844" s="18"/>
      <c r="F844" s="18"/>
      <c r="G844" s="12"/>
      <c r="H844" s="19"/>
      <c r="I844" s="12"/>
      <c r="J844" s="20"/>
      <c r="K844" s="2"/>
    </row>
    <row r="845" s="1" customFormat="true" ht="15" hidden="true" customHeight="true" outlineLevel="3" collapsed="false">
      <c r="A845" s="2"/>
      <c r="B845" s="34"/>
      <c r="C845" s="35" t="s">
        <v>758</v>
      </c>
      <c r="D845" s="35"/>
      <c r="E845" s="35"/>
      <c r="F845" s="35"/>
      <c r="G845" s="25"/>
      <c r="H845" s="36"/>
      <c r="I845" s="12"/>
      <c r="J845" s="37"/>
      <c r="K845" s="2"/>
    </row>
    <row r="846" s="1" customFormat="true" ht="15" hidden="true" customHeight="true" outlineLevel="4" collapsed="false">
      <c r="A846" s="2"/>
      <c r="B846" s="38" t="n">
        <v>127573</v>
      </c>
      <c r="C846" s="18" t="s">
        <v>759</v>
      </c>
      <c r="D846" s="39" t="s">
        <v>15</v>
      </c>
      <c r="E846" s="40" t="n">
        <v>1</v>
      </c>
      <c r="F846" s="41" t="n">
        <v>4300</v>
      </c>
      <c r="G846" s="12"/>
      <c r="H846" s="42"/>
      <c r="I846" s="12"/>
      <c r="J846" s="43" t="n">
        <f aca="false">F846*H846</f>
        <v>0</v>
      </c>
      <c r="K846" s="2"/>
    </row>
    <row r="847" s="1" customFormat="true" ht="15" hidden="true" customHeight="true" outlineLevel="4" collapsed="false">
      <c r="A847" s="2"/>
      <c r="B847" s="38" t="n">
        <v>127572</v>
      </c>
      <c r="C847" s="18" t="s">
        <v>760</v>
      </c>
      <c r="D847" s="39" t="s">
        <v>15</v>
      </c>
      <c r="E847" s="40" t="n">
        <v>1</v>
      </c>
      <c r="F847" s="41" t="n">
        <v>4300</v>
      </c>
      <c r="G847" s="12"/>
      <c r="H847" s="42"/>
      <c r="I847" s="12"/>
      <c r="J847" s="43" t="n">
        <f aca="false">F847*H847</f>
        <v>0</v>
      </c>
      <c r="K847" s="2"/>
    </row>
    <row r="848" s="1" customFormat="true" ht="15" hidden="true" customHeight="true" outlineLevel="4" collapsed="false">
      <c r="A848" s="2"/>
      <c r="B848" s="38" t="n">
        <v>124297</v>
      </c>
      <c r="C848" s="18" t="s">
        <v>761</v>
      </c>
      <c r="D848" s="39" t="s">
        <v>15</v>
      </c>
      <c r="E848" s="40" t="n">
        <v>1</v>
      </c>
      <c r="F848" s="41" t="n">
        <v>4300</v>
      </c>
      <c r="G848" s="12"/>
      <c r="H848" s="42"/>
      <c r="I848" s="12"/>
      <c r="J848" s="43" t="n">
        <f aca="false">F848*H848</f>
        <v>0</v>
      </c>
      <c r="K848" s="2"/>
    </row>
    <row r="849" s="1" customFormat="true" ht="15" hidden="true" customHeight="true" outlineLevel="4" collapsed="false">
      <c r="A849" s="2"/>
      <c r="B849" s="38" t="n">
        <v>124296</v>
      </c>
      <c r="C849" s="18" t="s">
        <v>762</v>
      </c>
      <c r="D849" s="39" t="s">
        <v>15</v>
      </c>
      <c r="E849" s="40" t="n">
        <v>1</v>
      </c>
      <c r="F849" s="41" t="n">
        <v>4300</v>
      </c>
      <c r="G849" s="12"/>
      <c r="H849" s="42"/>
      <c r="I849" s="12"/>
      <c r="J849" s="43" t="n">
        <f aca="false">F849*H849</f>
        <v>0</v>
      </c>
      <c r="K849" s="2"/>
    </row>
    <row r="850" s="1" customFormat="true" ht="15" hidden="true" customHeight="true" outlineLevel="4" collapsed="false">
      <c r="A850" s="2"/>
      <c r="B850" s="38" t="n">
        <v>124295</v>
      </c>
      <c r="C850" s="18" t="s">
        <v>763</v>
      </c>
      <c r="D850" s="39" t="s">
        <v>15</v>
      </c>
      <c r="E850" s="40" t="n">
        <v>1</v>
      </c>
      <c r="F850" s="41" t="n">
        <v>4300</v>
      </c>
      <c r="G850" s="12"/>
      <c r="H850" s="42"/>
      <c r="I850" s="12"/>
      <c r="J850" s="43" t="n">
        <f aca="false">F850*H850</f>
        <v>0</v>
      </c>
      <c r="K850" s="2"/>
    </row>
    <row r="851" s="1" customFormat="true" ht="15" hidden="true" customHeight="true" outlineLevel="4" collapsed="false">
      <c r="A851" s="2"/>
      <c r="B851" s="38" t="n">
        <v>124708</v>
      </c>
      <c r="C851" s="18" t="s">
        <v>764</v>
      </c>
      <c r="D851" s="39" t="s">
        <v>15</v>
      </c>
      <c r="E851" s="40" t="n">
        <v>1</v>
      </c>
      <c r="F851" s="41" t="n">
        <v>4300</v>
      </c>
      <c r="G851" s="12"/>
      <c r="H851" s="42"/>
      <c r="I851" s="12"/>
      <c r="J851" s="43" t="n">
        <f aca="false">F851*H851</f>
        <v>0</v>
      </c>
      <c r="K851" s="2"/>
    </row>
    <row r="852" s="1" customFormat="true" ht="15" hidden="true" customHeight="true" outlineLevel="2" collapsed="false">
      <c r="A852" s="2"/>
      <c r="B852" s="17"/>
      <c r="C852" s="18"/>
      <c r="D852" s="18"/>
      <c r="E852" s="18"/>
      <c r="F852" s="18"/>
      <c r="G852" s="12"/>
      <c r="H852" s="19"/>
      <c r="I852" s="12"/>
      <c r="J852" s="20"/>
      <c r="K852" s="2"/>
    </row>
    <row r="853" s="1" customFormat="true" ht="15" hidden="true" customHeight="true" outlineLevel="2" collapsed="false">
      <c r="A853" s="2"/>
      <c r="B853" s="28"/>
      <c r="C853" s="29" t="s">
        <v>765</v>
      </c>
      <c r="D853" s="29"/>
      <c r="E853" s="30"/>
      <c r="F853" s="31"/>
      <c r="G853" s="25"/>
      <c r="H853" s="32"/>
      <c r="I853" s="12"/>
      <c r="J853" s="33"/>
      <c r="K853" s="2"/>
    </row>
    <row r="854" s="1" customFormat="true" ht="15" hidden="true" customHeight="true" outlineLevel="3" collapsed="false">
      <c r="A854" s="2"/>
      <c r="B854" s="17"/>
      <c r="C854" s="18"/>
      <c r="D854" s="18"/>
      <c r="E854" s="18"/>
      <c r="F854" s="18"/>
      <c r="G854" s="12"/>
      <c r="H854" s="19"/>
      <c r="I854" s="12"/>
      <c r="J854" s="20"/>
      <c r="K854" s="2"/>
    </row>
    <row r="855" s="1" customFormat="true" ht="15" hidden="true" customHeight="true" outlineLevel="3" collapsed="false">
      <c r="A855" s="2"/>
      <c r="B855" s="34"/>
      <c r="C855" s="35" t="s">
        <v>766</v>
      </c>
      <c r="D855" s="35"/>
      <c r="E855" s="35"/>
      <c r="F855" s="35"/>
      <c r="G855" s="25"/>
      <c r="H855" s="36"/>
      <c r="I855" s="12"/>
      <c r="J855" s="37"/>
      <c r="K855" s="2"/>
    </row>
    <row r="856" s="1" customFormat="true" ht="15" hidden="true" customHeight="true" outlineLevel="4" collapsed="false">
      <c r="A856" s="2"/>
      <c r="B856" s="38" t="n">
        <v>124467</v>
      </c>
      <c r="C856" s="18" t="s">
        <v>767</v>
      </c>
      <c r="D856" s="39" t="s">
        <v>15</v>
      </c>
      <c r="E856" s="40" t="n">
        <v>1</v>
      </c>
      <c r="F856" s="41" t="n">
        <v>4300</v>
      </c>
      <c r="G856" s="12"/>
      <c r="H856" s="42"/>
      <c r="I856" s="12"/>
      <c r="J856" s="43" t="n">
        <f aca="false">F856*H856</f>
        <v>0</v>
      </c>
      <c r="K856" s="2"/>
    </row>
    <row r="857" s="1" customFormat="true" ht="15" hidden="true" customHeight="true" outlineLevel="4" collapsed="false">
      <c r="A857" s="2"/>
      <c r="B857" s="38" t="n">
        <v>122555</v>
      </c>
      <c r="C857" s="18" t="s">
        <v>768</v>
      </c>
      <c r="D857" s="39" t="s">
        <v>15</v>
      </c>
      <c r="E857" s="40" t="n">
        <v>1</v>
      </c>
      <c r="F857" s="41" t="n">
        <v>4300</v>
      </c>
      <c r="G857" s="12"/>
      <c r="H857" s="42"/>
      <c r="I857" s="12"/>
      <c r="J857" s="43" t="n">
        <f aca="false">F857*H857</f>
        <v>0</v>
      </c>
      <c r="K857" s="2"/>
    </row>
    <row r="858" s="1" customFormat="true" ht="15" hidden="true" customHeight="true" outlineLevel="4" collapsed="false">
      <c r="A858" s="2"/>
      <c r="B858" s="38" t="n">
        <v>122553</v>
      </c>
      <c r="C858" s="18" t="s">
        <v>769</v>
      </c>
      <c r="D858" s="39" t="s">
        <v>15</v>
      </c>
      <c r="E858" s="40" t="n">
        <v>1</v>
      </c>
      <c r="F858" s="41" t="n">
        <v>4300</v>
      </c>
      <c r="G858" s="12"/>
      <c r="H858" s="42"/>
      <c r="I858" s="12"/>
      <c r="J858" s="43" t="n">
        <f aca="false">F858*H858</f>
        <v>0</v>
      </c>
      <c r="K858" s="2"/>
    </row>
    <row r="859" s="1" customFormat="true" ht="15" hidden="true" customHeight="true" outlineLevel="3" collapsed="false">
      <c r="A859" s="2"/>
      <c r="B859" s="17"/>
      <c r="C859" s="18"/>
      <c r="D859" s="18"/>
      <c r="E859" s="18"/>
      <c r="F859" s="18"/>
      <c r="G859" s="12"/>
      <c r="H859" s="19"/>
      <c r="I859" s="12"/>
      <c r="J859" s="20"/>
      <c r="K859" s="2"/>
    </row>
    <row r="860" s="1" customFormat="true" ht="15" hidden="true" customHeight="true" outlineLevel="3" collapsed="false">
      <c r="A860" s="2"/>
      <c r="B860" s="34"/>
      <c r="C860" s="35" t="s">
        <v>770</v>
      </c>
      <c r="D860" s="35"/>
      <c r="E860" s="35"/>
      <c r="F860" s="35"/>
      <c r="G860" s="25"/>
      <c r="H860" s="36"/>
      <c r="I860" s="12"/>
      <c r="J860" s="37"/>
      <c r="K860" s="2"/>
    </row>
    <row r="861" s="1" customFormat="true" ht="15" hidden="true" customHeight="true" outlineLevel="4" collapsed="false">
      <c r="A861" s="2"/>
      <c r="B861" s="38" t="n">
        <v>125801</v>
      </c>
      <c r="C861" s="18" t="s">
        <v>771</v>
      </c>
      <c r="D861" s="39" t="s">
        <v>15</v>
      </c>
      <c r="E861" s="40" t="n">
        <v>1</v>
      </c>
      <c r="F861" s="41" t="n">
        <v>4300</v>
      </c>
      <c r="G861" s="12"/>
      <c r="H861" s="42"/>
      <c r="I861" s="12"/>
      <c r="J861" s="43" t="n">
        <f aca="false">F861*H861</f>
        <v>0</v>
      </c>
      <c r="K861" s="2"/>
    </row>
    <row r="862" s="1" customFormat="true" ht="15" hidden="true" customHeight="true" outlineLevel="2" collapsed="false">
      <c r="A862" s="2"/>
      <c r="B862" s="17"/>
      <c r="C862" s="18"/>
      <c r="D862" s="18"/>
      <c r="E862" s="18"/>
      <c r="F862" s="18"/>
      <c r="G862" s="12"/>
      <c r="H862" s="19"/>
      <c r="I862" s="12"/>
      <c r="J862" s="20"/>
      <c r="K862" s="2"/>
    </row>
    <row r="863" s="1" customFormat="true" ht="15" hidden="true" customHeight="true" outlineLevel="2" collapsed="false">
      <c r="A863" s="2"/>
      <c r="B863" s="28"/>
      <c r="C863" s="29" t="s">
        <v>772</v>
      </c>
      <c r="D863" s="29"/>
      <c r="E863" s="30"/>
      <c r="F863" s="31"/>
      <c r="G863" s="25"/>
      <c r="H863" s="32"/>
      <c r="I863" s="12"/>
      <c r="J863" s="33"/>
      <c r="K863" s="2"/>
    </row>
    <row r="864" s="1" customFormat="true" ht="15" hidden="true" customHeight="true" outlineLevel="3" collapsed="false">
      <c r="A864" s="2"/>
      <c r="B864" s="17"/>
      <c r="C864" s="18"/>
      <c r="D864" s="18"/>
      <c r="E864" s="18"/>
      <c r="F864" s="18"/>
      <c r="G864" s="12"/>
      <c r="H864" s="19"/>
      <c r="I864" s="12"/>
      <c r="J864" s="20"/>
      <c r="K864" s="2"/>
    </row>
    <row r="865" s="1" customFormat="true" ht="15" hidden="true" customHeight="true" outlineLevel="3" collapsed="false">
      <c r="A865" s="2"/>
      <c r="B865" s="34"/>
      <c r="C865" s="35" t="s">
        <v>773</v>
      </c>
      <c r="D865" s="35"/>
      <c r="E865" s="35"/>
      <c r="F865" s="35"/>
      <c r="G865" s="25"/>
      <c r="H865" s="36"/>
      <c r="I865" s="12"/>
      <c r="J865" s="37"/>
      <c r="K865" s="2"/>
    </row>
    <row r="866" s="1" customFormat="true" ht="15" hidden="true" customHeight="true" outlineLevel="4" collapsed="false">
      <c r="A866" s="2"/>
      <c r="B866" s="38" t="n">
        <v>126093</v>
      </c>
      <c r="C866" s="18" t="s">
        <v>774</v>
      </c>
      <c r="D866" s="39" t="s">
        <v>15</v>
      </c>
      <c r="E866" s="40" t="n">
        <v>1</v>
      </c>
      <c r="F866" s="41" t="n">
        <v>4300</v>
      </c>
      <c r="G866" s="12"/>
      <c r="H866" s="42"/>
      <c r="I866" s="12"/>
      <c r="J866" s="43" t="n">
        <f aca="false">F866*H866</f>
        <v>0</v>
      </c>
      <c r="K866" s="2"/>
    </row>
    <row r="867" s="1" customFormat="true" ht="15" hidden="true" customHeight="true" outlineLevel="4" collapsed="false">
      <c r="A867" s="2"/>
      <c r="B867" s="38" t="n">
        <v>126092</v>
      </c>
      <c r="C867" s="18" t="s">
        <v>775</v>
      </c>
      <c r="D867" s="39" t="s">
        <v>15</v>
      </c>
      <c r="E867" s="40" t="n">
        <v>1</v>
      </c>
      <c r="F867" s="41" t="n">
        <v>4300</v>
      </c>
      <c r="G867" s="12"/>
      <c r="H867" s="42"/>
      <c r="I867" s="12"/>
      <c r="J867" s="43" t="n">
        <f aca="false">F867*H867</f>
        <v>0</v>
      </c>
      <c r="K867" s="2"/>
    </row>
    <row r="868" s="1" customFormat="true" ht="15" hidden="true" customHeight="true" outlineLevel="4" collapsed="false">
      <c r="A868" s="2"/>
      <c r="B868" s="38" t="n">
        <v>124281</v>
      </c>
      <c r="C868" s="18" t="s">
        <v>776</v>
      </c>
      <c r="D868" s="39" t="s">
        <v>15</v>
      </c>
      <c r="E868" s="40" t="n">
        <v>1</v>
      </c>
      <c r="F868" s="41" t="n">
        <v>4300</v>
      </c>
      <c r="G868" s="12"/>
      <c r="H868" s="42"/>
      <c r="I868" s="12"/>
      <c r="J868" s="43" t="n">
        <f aca="false">F868*H868</f>
        <v>0</v>
      </c>
      <c r="K868" s="2"/>
    </row>
    <row r="869" s="1" customFormat="true" ht="15" hidden="true" customHeight="true" outlineLevel="4" collapsed="false">
      <c r="A869" s="2"/>
      <c r="B869" s="38" t="n">
        <v>123444</v>
      </c>
      <c r="C869" s="18" t="s">
        <v>777</v>
      </c>
      <c r="D869" s="39" t="s">
        <v>15</v>
      </c>
      <c r="E869" s="40" t="n">
        <v>1</v>
      </c>
      <c r="F869" s="41" t="n">
        <v>4300</v>
      </c>
      <c r="G869" s="12"/>
      <c r="H869" s="42"/>
      <c r="I869" s="12"/>
      <c r="J869" s="43" t="n">
        <f aca="false">F869*H869</f>
        <v>0</v>
      </c>
      <c r="K869" s="2"/>
    </row>
    <row r="870" s="1" customFormat="true" ht="15" hidden="true" customHeight="true" outlineLevel="4" collapsed="false">
      <c r="A870" s="2"/>
      <c r="B870" s="38" t="n">
        <v>128739</v>
      </c>
      <c r="C870" s="18" t="s">
        <v>778</v>
      </c>
      <c r="D870" s="39" t="s">
        <v>15</v>
      </c>
      <c r="E870" s="40" t="n">
        <v>1</v>
      </c>
      <c r="F870" s="41" t="n">
        <v>4300</v>
      </c>
      <c r="G870" s="12"/>
      <c r="H870" s="42"/>
      <c r="I870" s="12"/>
      <c r="J870" s="43" t="n">
        <f aca="false">F870*H870</f>
        <v>0</v>
      </c>
      <c r="K870" s="2"/>
    </row>
    <row r="871" s="1" customFormat="true" ht="15" hidden="true" customHeight="true" outlineLevel="3" collapsed="false">
      <c r="A871" s="2"/>
      <c r="B871" s="17"/>
      <c r="C871" s="18"/>
      <c r="D871" s="18"/>
      <c r="E871" s="18"/>
      <c r="F871" s="18"/>
      <c r="G871" s="12"/>
      <c r="H871" s="19"/>
      <c r="I871" s="12"/>
      <c r="J871" s="20"/>
      <c r="K871" s="2"/>
    </row>
    <row r="872" s="1" customFormat="true" ht="15" hidden="true" customHeight="true" outlineLevel="3" collapsed="false">
      <c r="A872" s="2"/>
      <c r="B872" s="34"/>
      <c r="C872" s="35" t="s">
        <v>779</v>
      </c>
      <c r="D872" s="35"/>
      <c r="E872" s="35"/>
      <c r="F872" s="35"/>
      <c r="G872" s="25"/>
      <c r="H872" s="36"/>
      <c r="I872" s="12"/>
      <c r="J872" s="37"/>
      <c r="K872" s="2"/>
    </row>
    <row r="873" s="1" customFormat="true" ht="15" hidden="true" customHeight="true" outlineLevel="4" collapsed="false">
      <c r="A873" s="2"/>
      <c r="B873" s="38" t="n">
        <v>124318</v>
      </c>
      <c r="C873" s="18" t="s">
        <v>780</v>
      </c>
      <c r="D873" s="39" t="s">
        <v>15</v>
      </c>
      <c r="E873" s="40" t="n">
        <v>1</v>
      </c>
      <c r="F873" s="41" t="n">
        <v>4300</v>
      </c>
      <c r="G873" s="12"/>
      <c r="H873" s="42"/>
      <c r="I873" s="12"/>
      <c r="J873" s="43" t="n">
        <f aca="false">F873*H873</f>
        <v>0</v>
      </c>
      <c r="K873" s="2"/>
    </row>
    <row r="874" s="1" customFormat="true" ht="15" hidden="true" customHeight="true" outlineLevel="4" collapsed="false">
      <c r="A874" s="2"/>
      <c r="B874" s="38" t="n">
        <v>124315</v>
      </c>
      <c r="C874" s="18" t="s">
        <v>781</v>
      </c>
      <c r="D874" s="39" t="s">
        <v>15</v>
      </c>
      <c r="E874" s="40" t="n">
        <v>1</v>
      </c>
      <c r="F874" s="41" t="n">
        <v>4300</v>
      </c>
      <c r="G874" s="12"/>
      <c r="H874" s="42"/>
      <c r="I874" s="12"/>
      <c r="J874" s="43" t="n">
        <f aca="false">F874*H874</f>
        <v>0</v>
      </c>
      <c r="K874" s="2"/>
    </row>
    <row r="875" s="1" customFormat="true" ht="15" hidden="true" customHeight="true" outlineLevel="4" collapsed="false">
      <c r="A875" s="2"/>
      <c r="B875" s="38" t="n">
        <v>124316</v>
      </c>
      <c r="C875" s="18" t="s">
        <v>782</v>
      </c>
      <c r="D875" s="39" t="s">
        <v>15</v>
      </c>
      <c r="E875" s="40" t="n">
        <v>1</v>
      </c>
      <c r="F875" s="41" t="n">
        <v>4300</v>
      </c>
      <c r="G875" s="12"/>
      <c r="H875" s="42"/>
      <c r="I875" s="12"/>
      <c r="J875" s="43" t="n">
        <f aca="false">F875*H875</f>
        <v>0</v>
      </c>
      <c r="K875" s="2"/>
    </row>
    <row r="876" s="1" customFormat="true" ht="15" hidden="true" customHeight="true" outlineLevel="4" collapsed="false">
      <c r="A876" s="2"/>
      <c r="B876" s="38" t="n">
        <v>124711</v>
      </c>
      <c r="C876" s="18" t="s">
        <v>783</v>
      </c>
      <c r="D876" s="39" t="s">
        <v>15</v>
      </c>
      <c r="E876" s="40" t="n">
        <v>1</v>
      </c>
      <c r="F876" s="41" t="n">
        <v>4300</v>
      </c>
      <c r="G876" s="12"/>
      <c r="H876" s="42"/>
      <c r="I876" s="12"/>
      <c r="J876" s="43" t="n">
        <f aca="false">F876*H876</f>
        <v>0</v>
      </c>
      <c r="K876" s="2"/>
    </row>
    <row r="877" s="1" customFormat="true" ht="15" hidden="true" customHeight="true" outlineLevel="2" collapsed="false">
      <c r="A877" s="2"/>
      <c r="B877" s="17"/>
      <c r="C877" s="18"/>
      <c r="D877" s="18"/>
      <c r="E877" s="18"/>
      <c r="F877" s="18"/>
      <c r="G877" s="12"/>
      <c r="H877" s="19"/>
      <c r="I877" s="12"/>
      <c r="J877" s="20"/>
      <c r="K877" s="2"/>
    </row>
    <row r="878" s="1" customFormat="true" ht="15" hidden="true" customHeight="true" outlineLevel="2" collapsed="false">
      <c r="A878" s="2"/>
      <c r="B878" s="28"/>
      <c r="C878" s="29" t="s">
        <v>784</v>
      </c>
      <c r="D878" s="29"/>
      <c r="E878" s="30"/>
      <c r="F878" s="31"/>
      <c r="G878" s="25"/>
      <c r="H878" s="32"/>
      <c r="I878" s="12"/>
      <c r="J878" s="33"/>
      <c r="K878" s="2"/>
    </row>
    <row r="879" s="1" customFormat="true" ht="15" hidden="true" customHeight="true" outlineLevel="3" collapsed="false">
      <c r="A879" s="2"/>
      <c r="B879" s="17"/>
      <c r="C879" s="18"/>
      <c r="D879" s="18"/>
      <c r="E879" s="18"/>
      <c r="F879" s="18"/>
      <c r="G879" s="12"/>
      <c r="H879" s="19"/>
      <c r="I879" s="12"/>
      <c r="J879" s="20"/>
      <c r="K879" s="2"/>
    </row>
    <row r="880" s="1" customFormat="true" ht="15" hidden="true" customHeight="true" outlineLevel="3" collapsed="false">
      <c r="A880" s="2"/>
      <c r="B880" s="34"/>
      <c r="C880" s="35" t="s">
        <v>785</v>
      </c>
      <c r="D880" s="35"/>
      <c r="E880" s="35"/>
      <c r="F880" s="35"/>
      <c r="G880" s="25"/>
      <c r="H880" s="36"/>
      <c r="I880" s="12"/>
      <c r="J880" s="37"/>
      <c r="K880" s="2"/>
    </row>
    <row r="881" s="1" customFormat="true" ht="15" hidden="true" customHeight="true" outlineLevel="4" collapsed="false">
      <c r="A881" s="2"/>
      <c r="B881" s="38" t="n">
        <v>130461</v>
      </c>
      <c r="C881" s="18" t="s">
        <v>786</v>
      </c>
      <c r="D881" s="39" t="s">
        <v>15</v>
      </c>
      <c r="E881" s="40" t="n">
        <v>1</v>
      </c>
      <c r="F881" s="41" t="n">
        <v>4000</v>
      </c>
      <c r="G881" s="12"/>
      <c r="H881" s="42"/>
      <c r="I881" s="12"/>
      <c r="J881" s="43" t="n">
        <f aca="false">F881*H881</f>
        <v>0</v>
      </c>
      <c r="K881" s="2"/>
    </row>
    <row r="882" s="1" customFormat="true" ht="15" hidden="true" customHeight="true" outlineLevel="4" collapsed="false">
      <c r="A882" s="2"/>
      <c r="B882" s="38" t="n">
        <v>128161</v>
      </c>
      <c r="C882" s="18" t="s">
        <v>787</v>
      </c>
      <c r="D882" s="39" t="s">
        <v>15</v>
      </c>
      <c r="E882" s="40" t="n">
        <v>1</v>
      </c>
      <c r="F882" s="41" t="n">
        <v>3600</v>
      </c>
      <c r="G882" s="12"/>
      <c r="H882" s="42"/>
      <c r="I882" s="12"/>
      <c r="J882" s="43" t="n">
        <f aca="false">F882*H882</f>
        <v>0</v>
      </c>
      <c r="K882" s="2"/>
    </row>
    <row r="883" s="1" customFormat="true" ht="15" hidden="true" customHeight="true" outlineLevel="4" collapsed="false">
      <c r="A883" s="2"/>
      <c r="B883" s="38" t="n">
        <v>128160</v>
      </c>
      <c r="C883" s="18" t="s">
        <v>788</v>
      </c>
      <c r="D883" s="39" t="s">
        <v>15</v>
      </c>
      <c r="E883" s="40" t="n">
        <v>1</v>
      </c>
      <c r="F883" s="41" t="n">
        <v>3600</v>
      </c>
      <c r="G883" s="12"/>
      <c r="H883" s="42"/>
      <c r="I883" s="12"/>
      <c r="J883" s="43" t="n">
        <f aca="false">F883*H883</f>
        <v>0</v>
      </c>
      <c r="K883" s="2"/>
    </row>
    <row r="884" s="1" customFormat="true" ht="15" hidden="true" customHeight="true" outlineLevel="4" collapsed="false">
      <c r="A884" s="2"/>
      <c r="B884" s="38" t="n">
        <v>124385</v>
      </c>
      <c r="C884" s="18" t="s">
        <v>789</v>
      </c>
      <c r="D884" s="39" t="s">
        <v>15</v>
      </c>
      <c r="E884" s="40" t="n">
        <v>1</v>
      </c>
      <c r="F884" s="41" t="n">
        <v>3600</v>
      </c>
      <c r="G884" s="12"/>
      <c r="H884" s="42"/>
      <c r="I884" s="12"/>
      <c r="J884" s="43" t="n">
        <f aca="false">F884*H884</f>
        <v>0</v>
      </c>
      <c r="K884" s="2"/>
    </row>
    <row r="885" s="1" customFormat="true" ht="15" hidden="true" customHeight="true" outlineLevel="4" collapsed="false">
      <c r="A885" s="2"/>
      <c r="B885" s="38" t="n">
        <v>124384</v>
      </c>
      <c r="C885" s="18" t="s">
        <v>790</v>
      </c>
      <c r="D885" s="39" t="s">
        <v>15</v>
      </c>
      <c r="E885" s="40" t="n">
        <v>1</v>
      </c>
      <c r="F885" s="41" t="n">
        <v>3600</v>
      </c>
      <c r="G885" s="12"/>
      <c r="H885" s="42"/>
      <c r="I885" s="12"/>
      <c r="J885" s="43" t="n">
        <f aca="false">F885*H885</f>
        <v>0</v>
      </c>
      <c r="K885" s="2"/>
    </row>
    <row r="886" s="1" customFormat="true" ht="15" hidden="true" customHeight="true" outlineLevel="3" collapsed="false">
      <c r="A886" s="2"/>
      <c r="B886" s="17"/>
      <c r="C886" s="18"/>
      <c r="D886" s="18"/>
      <c r="E886" s="18"/>
      <c r="F886" s="18"/>
      <c r="G886" s="12"/>
      <c r="H886" s="19"/>
      <c r="I886" s="12"/>
      <c r="J886" s="20"/>
      <c r="K886" s="2"/>
    </row>
    <row r="887" s="1" customFormat="true" ht="15" hidden="true" customHeight="true" outlineLevel="3" collapsed="false">
      <c r="A887" s="2"/>
      <c r="B887" s="34"/>
      <c r="C887" s="35" t="s">
        <v>791</v>
      </c>
      <c r="D887" s="35"/>
      <c r="E887" s="35"/>
      <c r="F887" s="35"/>
      <c r="G887" s="25"/>
      <c r="H887" s="36"/>
      <c r="I887" s="12"/>
      <c r="J887" s="37"/>
      <c r="K887" s="2"/>
    </row>
    <row r="888" s="1" customFormat="true" ht="15" hidden="true" customHeight="true" outlineLevel="4" collapsed="false">
      <c r="A888" s="2"/>
      <c r="B888" s="38" t="n">
        <v>124325</v>
      </c>
      <c r="C888" s="18" t="s">
        <v>792</v>
      </c>
      <c r="D888" s="39" t="s">
        <v>15</v>
      </c>
      <c r="E888" s="40" t="n">
        <v>1</v>
      </c>
      <c r="F888" s="41" t="n">
        <v>4100</v>
      </c>
      <c r="G888" s="12"/>
      <c r="H888" s="42"/>
      <c r="I888" s="12"/>
      <c r="J888" s="43" t="n">
        <f aca="false">F888*H888</f>
        <v>0</v>
      </c>
      <c r="K888" s="2"/>
    </row>
    <row r="889" s="1" customFormat="true" ht="15" hidden="true" customHeight="true" outlineLevel="2" collapsed="false">
      <c r="A889" s="2"/>
      <c r="B889" s="17"/>
      <c r="C889" s="18"/>
      <c r="D889" s="18"/>
      <c r="E889" s="18"/>
      <c r="F889" s="18"/>
      <c r="G889" s="12"/>
      <c r="H889" s="19"/>
      <c r="I889" s="12"/>
      <c r="J889" s="20"/>
      <c r="K889" s="2"/>
    </row>
    <row r="890" s="1" customFormat="true" ht="15" hidden="true" customHeight="true" outlineLevel="2" collapsed="false">
      <c r="A890" s="2"/>
      <c r="B890" s="28"/>
      <c r="C890" s="29" t="s">
        <v>793</v>
      </c>
      <c r="D890" s="29"/>
      <c r="E890" s="30"/>
      <c r="F890" s="31"/>
      <c r="G890" s="25"/>
      <c r="H890" s="32"/>
      <c r="I890" s="12"/>
      <c r="J890" s="33"/>
      <c r="K890" s="2"/>
    </row>
    <row r="891" s="1" customFormat="true" ht="15" hidden="true" customHeight="true" outlineLevel="3" collapsed="false">
      <c r="A891" s="2"/>
      <c r="B891" s="17"/>
      <c r="C891" s="18"/>
      <c r="D891" s="18"/>
      <c r="E891" s="18"/>
      <c r="F891" s="18"/>
      <c r="G891" s="12"/>
      <c r="H891" s="19"/>
      <c r="I891" s="12"/>
      <c r="J891" s="20"/>
      <c r="K891" s="2"/>
    </row>
    <row r="892" s="1" customFormat="true" ht="15" hidden="true" customHeight="true" outlineLevel="3" collapsed="false">
      <c r="A892" s="2"/>
      <c r="B892" s="34"/>
      <c r="C892" s="35" t="s">
        <v>794</v>
      </c>
      <c r="D892" s="35"/>
      <c r="E892" s="35"/>
      <c r="F892" s="35"/>
      <c r="G892" s="25"/>
      <c r="H892" s="36"/>
      <c r="I892" s="12"/>
      <c r="J892" s="37"/>
      <c r="K892" s="2"/>
    </row>
    <row r="893" s="1" customFormat="true" ht="15" hidden="true" customHeight="true" outlineLevel="4" collapsed="false">
      <c r="A893" s="2"/>
      <c r="B893" s="38" t="n">
        <v>130158</v>
      </c>
      <c r="C893" s="18" t="s">
        <v>795</v>
      </c>
      <c r="D893" s="39" t="s">
        <v>15</v>
      </c>
      <c r="E893" s="40" t="n">
        <v>1</v>
      </c>
      <c r="F893" s="41" t="n">
        <v>4300</v>
      </c>
      <c r="G893" s="12"/>
      <c r="H893" s="42"/>
      <c r="I893" s="12"/>
      <c r="J893" s="43" t="n">
        <f aca="false">F893*H893</f>
        <v>0</v>
      </c>
      <c r="K893" s="2"/>
    </row>
    <row r="894" s="1" customFormat="true" ht="15" hidden="true" customHeight="true" outlineLevel="4" collapsed="false">
      <c r="A894" s="2"/>
      <c r="B894" s="38" t="n">
        <v>127401</v>
      </c>
      <c r="C894" s="18" t="s">
        <v>796</v>
      </c>
      <c r="D894" s="39" t="s">
        <v>15</v>
      </c>
      <c r="E894" s="40" t="n">
        <v>1</v>
      </c>
      <c r="F894" s="41" t="n">
        <v>4300</v>
      </c>
      <c r="G894" s="12"/>
      <c r="H894" s="42"/>
      <c r="I894" s="12"/>
      <c r="J894" s="43" t="n">
        <f aca="false">F894*H894</f>
        <v>0</v>
      </c>
      <c r="K894" s="2"/>
    </row>
    <row r="895" s="1" customFormat="true" ht="15" hidden="true" customHeight="true" outlineLevel="4" collapsed="false">
      <c r="A895" s="2"/>
      <c r="B895" s="38" t="n">
        <v>124124</v>
      </c>
      <c r="C895" s="18" t="s">
        <v>797</v>
      </c>
      <c r="D895" s="39" t="s">
        <v>15</v>
      </c>
      <c r="E895" s="40" t="n">
        <v>1</v>
      </c>
      <c r="F895" s="41" t="n">
        <v>4300</v>
      </c>
      <c r="G895" s="12"/>
      <c r="H895" s="42"/>
      <c r="I895" s="12"/>
      <c r="J895" s="43" t="n">
        <f aca="false">F895*H895</f>
        <v>0</v>
      </c>
      <c r="K895" s="2"/>
    </row>
    <row r="896" s="1" customFormat="true" ht="15" hidden="true" customHeight="true" outlineLevel="4" collapsed="false">
      <c r="A896" s="2"/>
      <c r="B896" s="38" t="n">
        <v>127402</v>
      </c>
      <c r="C896" s="18" t="s">
        <v>798</v>
      </c>
      <c r="D896" s="39" t="s">
        <v>15</v>
      </c>
      <c r="E896" s="40" t="n">
        <v>1</v>
      </c>
      <c r="F896" s="41" t="n">
        <v>4300</v>
      </c>
      <c r="G896" s="12"/>
      <c r="H896" s="42"/>
      <c r="I896" s="12"/>
      <c r="J896" s="43" t="n">
        <f aca="false">F896*H896</f>
        <v>0</v>
      </c>
      <c r="K896" s="2"/>
    </row>
    <row r="897" s="1" customFormat="true" ht="15" hidden="true" customHeight="true" outlineLevel="4" collapsed="false">
      <c r="A897" s="2"/>
      <c r="B897" s="38" t="n">
        <v>123491</v>
      </c>
      <c r="C897" s="18" t="s">
        <v>799</v>
      </c>
      <c r="D897" s="39" t="s">
        <v>15</v>
      </c>
      <c r="E897" s="40" t="n">
        <v>1</v>
      </c>
      <c r="F897" s="41" t="n">
        <v>4300</v>
      </c>
      <c r="G897" s="12"/>
      <c r="H897" s="42"/>
      <c r="I897" s="12"/>
      <c r="J897" s="43" t="n">
        <f aca="false">F897*H897</f>
        <v>0</v>
      </c>
      <c r="K897" s="2"/>
    </row>
    <row r="898" s="1" customFormat="true" ht="15" hidden="true" customHeight="true" outlineLevel="4" collapsed="false">
      <c r="A898" s="2"/>
      <c r="B898" s="38" t="n">
        <v>123490</v>
      </c>
      <c r="C898" s="18" t="s">
        <v>800</v>
      </c>
      <c r="D898" s="39" t="s">
        <v>15</v>
      </c>
      <c r="E898" s="40" t="n">
        <v>1</v>
      </c>
      <c r="F898" s="41" t="n">
        <v>4300</v>
      </c>
      <c r="G898" s="12"/>
      <c r="H898" s="42"/>
      <c r="I898" s="12"/>
      <c r="J898" s="43" t="n">
        <f aca="false">F898*H898</f>
        <v>0</v>
      </c>
      <c r="K898" s="2"/>
    </row>
    <row r="899" s="1" customFormat="true" ht="15" hidden="true" customHeight="true" outlineLevel="4" collapsed="false">
      <c r="A899" s="2"/>
      <c r="B899" s="38" t="n">
        <v>125727</v>
      </c>
      <c r="C899" s="18" t="s">
        <v>801</v>
      </c>
      <c r="D899" s="39" t="s">
        <v>15</v>
      </c>
      <c r="E899" s="40" t="n">
        <v>1</v>
      </c>
      <c r="F899" s="41" t="n">
        <v>4300</v>
      </c>
      <c r="G899" s="12"/>
      <c r="H899" s="42"/>
      <c r="I899" s="12"/>
      <c r="J899" s="43" t="n">
        <f aca="false">F899*H899</f>
        <v>0</v>
      </c>
      <c r="K899" s="2"/>
    </row>
    <row r="900" s="1" customFormat="true" ht="15" hidden="true" customHeight="true" outlineLevel="4" collapsed="false">
      <c r="A900" s="2"/>
      <c r="B900" s="38" t="n">
        <v>122452</v>
      </c>
      <c r="C900" s="18" t="s">
        <v>802</v>
      </c>
      <c r="D900" s="39" t="s">
        <v>15</v>
      </c>
      <c r="E900" s="40" t="n">
        <v>1</v>
      </c>
      <c r="F900" s="41" t="n">
        <v>4300</v>
      </c>
      <c r="G900" s="12"/>
      <c r="H900" s="42"/>
      <c r="I900" s="12"/>
      <c r="J900" s="43" t="n">
        <f aca="false">F900*H900</f>
        <v>0</v>
      </c>
      <c r="K900" s="2"/>
    </row>
    <row r="901" s="1" customFormat="true" ht="15" hidden="true" customHeight="true" outlineLevel="4" collapsed="false">
      <c r="A901" s="2"/>
      <c r="B901" s="38" t="n">
        <v>123922</v>
      </c>
      <c r="C901" s="18" t="s">
        <v>803</v>
      </c>
      <c r="D901" s="39" t="s">
        <v>15</v>
      </c>
      <c r="E901" s="40" t="n">
        <v>1</v>
      </c>
      <c r="F901" s="41" t="n">
        <v>4300</v>
      </c>
      <c r="G901" s="12"/>
      <c r="H901" s="42"/>
      <c r="I901" s="12"/>
      <c r="J901" s="43" t="n">
        <f aca="false">F901*H901</f>
        <v>0</v>
      </c>
      <c r="K901" s="2"/>
    </row>
    <row r="902" s="1" customFormat="true" ht="15" hidden="true" customHeight="true" outlineLevel="4" collapsed="false">
      <c r="A902" s="2"/>
      <c r="B902" s="38" t="n">
        <v>123923</v>
      </c>
      <c r="C902" s="18" t="s">
        <v>804</v>
      </c>
      <c r="D902" s="39" t="s">
        <v>15</v>
      </c>
      <c r="E902" s="40" t="n">
        <v>1</v>
      </c>
      <c r="F902" s="41" t="n">
        <v>4300</v>
      </c>
      <c r="G902" s="12"/>
      <c r="H902" s="42"/>
      <c r="I902" s="12"/>
      <c r="J902" s="43" t="n">
        <f aca="false">F902*H902</f>
        <v>0</v>
      </c>
      <c r="K902" s="2"/>
    </row>
    <row r="903" s="1" customFormat="true" ht="15" hidden="true" customHeight="true" outlineLevel="4" collapsed="false">
      <c r="A903" s="2"/>
      <c r="B903" s="38" t="n">
        <v>121091</v>
      </c>
      <c r="C903" s="18" t="s">
        <v>805</v>
      </c>
      <c r="D903" s="39" t="s">
        <v>15</v>
      </c>
      <c r="E903" s="40" t="n">
        <v>1</v>
      </c>
      <c r="F903" s="41" t="n">
        <v>4300</v>
      </c>
      <c r="G903" s="12"/>
      <c r="H903" s="42"/>
      <c r="I903" s="12"/>
      <c r="J903" s="43" t="n">
        <f aca="false">F903*H903</f>
        <v>0</v>
      </c>
      <c r="K903" s="2"/>
    </row>
    <row r="904" s="1" customFormat="true" ht="15" hidden="true" customHeight="true" outlineLevel="4" collapsed="false">
      <c r="A904" s="2"/>
      <c r="B904" s="38" t="n">
        <v>130561</v>
      </c>
      <c r="C904" s="18" t="s">
        <v>806</v>
      </c>
      <c r="D904" s="39" t="s">
        <v>15</v>
      </c>
      <c r="E904" s="40" t="n">
        <v>1</v>
      </c>
      <c r="F904" s="41" t="n">
        <v>4500</v>
      </c>
      <c r="G904" s="12"/>
      <c r="H904" s="42"/>
      <c r="I904" s="12"/>
      <c r="J904" s="43" t="n">
        <f aca="false">F904*H904</f>
        <v>0</v>
      </c>
      <c r="K904" s="2"/>
    </row>
    <row r="905" s="1" customFormat="true" ht="15" hidden="true" customHeight="true" outlineLevel="4" collapsed="false">
      <c r="A905" s="2"/>
      <c r="B905" s="38" t="n">
        <v>130560</v>
      </c>
      <c r="C905" s="18" t="s">
        <v>807</v>
      </c>
      <c r="D905" s="39" t="s">
        <v>15</v>
      </c>
      <c r="E905" s="40" t="n">
        <v>1</v>
      </c>
      <c r="F905" s="41" t="n">
        <v>4500</v>
      </c>
      <c r="G905" s="12"/>
      <c r="H905" s="42"/>
      <c r="I905" s="12"/>
      <c r="J905" s="43" t="n">
        <f aca="false">F905*H905</f>
        <v>0</v>
      </c>
      <c r="K905" s="2"/>
    </row>
    <row r="906" s="1" customFormat="true" ht="15" hidden="true" customHeight="true" outlineLevel="4" collapsed="false">
      <c r="A906" s="2"/>
      <c r="B906" s="38" t="n">
        <v>130558</v>
      </c>
      <c r="C906" s="18" t="s">
        <v>808</v>
      </c>
      <c r="D906" s="39" t="s">
        <v>15</v>
      </c>
      <c r="E906" s="40" t="n">
        <v>1</v>
      </c>
      <c r="F906" s="41" t="n">
        <v>4500</v>
      </c>
      <c r="G906" s="12"/>
      <c r="H906" s="42"/>
      <c r="I906" s="12"/>
      <c r="J906" s="43" t="n">
        <f aca="false">F906*H906</f>
        <v>0</v>
      </c>
      <c r="K906" s="2"/>
    </row>
    <row r="907" s="1" customFormat="true" ht="15" hidden="true" customHeight="true" outlineLevel="4" collapsed="false">
      <c r="A907" s="2"/>
      <c r="B907" s="38" t="n">
        <v>130559</v>
      </c>
      <c r="C907" s="18" t="s">
        <v>809</v>
      </c>
      <c r="D907" s="39" t="s">
        <v>15</v>
      </c>
      <c r="E907" s="40" t="n">
        <v>1</v>
      </c>
      <c r="F907" s="41" t="n">
        <v>4500</v>
      </c>
      <c r="G907" s="12"/>
      <c r="H907" s="42"/>
      <c r="I907" s="12"/>
      <c r="J907" s="43" t="n">
        <f aca="false">F907*H907</f>
        <v>0</v>
      </c>
      <c r="K907" s="2"/>
    </row>
    <row r="908" s="1" customFormat="true" ht="15" hidden="true" customHeight="true" outlineLevel="4" collapsed="false">
      <c r="A908" s="2"/>
      <c r="B908" s="38" t="n">
        <v>130556</v>
      </c>
      <c r="C908" s="18" t="s">
        <v>810</v>
      </c>
      <c r="D908" s="39" t="s">
        <v>15</v>
      </c>
      <c r="E908" s="40" t="n">
        <v>1</v>
      </c>
      <c r="F908" s="41" t="n">
        <v>4300</v>
      </c>
      <c r="G908" s="12"/>
      <c r="H908" s="42"/>
      <c r="I908" s="12"/>
      <c r="J908" s="43" t="n">
        <f aca="false">F908*H908</f>
        <v>0</v>
      </c>
      <c r="K908" s="2"/>
    </row>
    <row r="909" s="1" customFormat="true" ht="15" hidden="true" customHeight="true" outlineLevel="4" collapsed="false">
      <c r="A909" s="2"/>
      <c r="B909" s="38" t="n">
        <v>130557</v>
      </c>
      <c r="C909" s="18" t="s">
        <v>811</v>
      </c>
      <c r="D909" s="39" t="s">
        <v>15</v>
      </c>
      <c r="E909" s="40" t="n">
        <v>1</v>
      </c>
      <c r="F909" s="41" t="n">
        <v>4300</v>
      </c>
      <c r="G909" s="12"/>
      <c r="H909" s="42"/>
      <c r="I909" s="12"/>
      <c r="J909" s="43" t="n">
        <f aca="false">F909*H909</f>
        <v>0</v>
      </c>
      <c r="K909" s="2"/>
    </row>
    <row r="910" s="1" customFormat="true" ht="15" hidden="true" customHeight="true" outlineLevel="4" collapsed="false">
      <c r="A910" s="2"/>
      <c r="B910" s="38" t="n">
        <v>130555</v>
      </c>
      <c r="C910" s="18" t="s">
        <v>812</v>
      </c>
      <c r="D910" s="39" t="s">
        <v>15</v>
      </c>
      <c r="E910" s="40" t="n">
        <v>1</v>
      </c>
      <c r="F910" s="41" t="n">
        <v>4300</v>
      </c>
      <c r="G910" s="12"/>
      <c r="H910" s="42"/>
      <c r="I910" s="12"/>
      <c r="J910" s="43" t="n">
        <f aca="false">F910*H910</f>
        <v>0</v>
      </c>
      <c r="K910" s="2"/>
    </row>
    <row r="911" s="1" customFormat="true" ht="15" hidden="true" customHeight="true" outlineLevel="4" collapsed="false">
      <c r="A911" s="2"/>
      <c r="B911" s="38" t="n">
        <v>130554</v>
      </c>
      <c r="C911" s="18" t="s">
        <v>813</v>
      </c>
      <c r="D911" s="39" t="s">
        <v>15</v>
      </c>
      <c r="E911" s="40" t="n">
        <v>1</v>
      </c>
      <c r="F911" s="41" t="n">
        <v>4300</v>
      </c>
      <c r="G911" s="12"/>
      <c r="H911" s="42"/>
      <c r="I911" s="12"/>
      <c r="J911" s="43" t="n">
        <f aca="false">F911*H911</f>
        <v>0</v>
      </c>
      <c r="K911" s="2"/>
    </row>
    <row r="912" s="1" customFormat="true" ht="15" hidden="true" customHeight="true" outlineLevel="4" collapsed="false">
      <c r="A912" s="2"/>
      <c r="B912" s="38" t="n">
        <v>130540</v>
      </c>
      <c r="C912" s="18" t="s">
        <v>814</v>
      </c>
      <c r="D912" s="39" t="s">
        <v>15</v>
      </c>
      <c r="E912" s="40" t="n">
        <v>1</v>
      </c>
      <c r="F912" s="41" t="n">
        <v>4300</v>
      </c>
      <c r="G912" s="12"/>
      <c r="H912" s="42"/>
      <c r="I912" s="12"/>
      <c r="J912" s="43" t="n">
        <f aca="false">F912*H912</f>
        <v>0</v>
      </c>
      <c r="K912" s="2"/>
    </row>
    <row r="913" s="1" customFormat="true" ht="15" hidden="true" customHeight="true" outlineLevel="3" collapsed="false">
      <c r="A913" s="2"/>
      <c r="B913" s="17"/>
      <c r="C913" s="18"/>
      <c r="D913" s="18"/>
      <c r="E913" s="18"/>
      <c r="F913" s="18"/>
      <c r="G913" s="12"/>
      <c r="H913" s="19"/>
      <c r="I913" s="12"/>
      <c r="J913" s="20"/>
      <c r="K913" s="2"/>
    </row>
    <row r="914" s="1" customFormat="true" ht="15" hidden="true" customHeight="true" outlineLevel="3" collapsed="false">
      <c r="A914" s="2"/>
      <c r="B914" s="34"/>
      <c r="C914" s="35" t="s">
        <v>815</v>
      </c>
      <c r="D914" s="35"/>
      <c r="E914" s="35"/>
      <c r="F914" s="35"/>
      <c r="G914" s="25"/>
      <c r="H914" s="36"/>
      <c r="I914" s="12"/>
      <c r="J914" s="37"/>
      <c r="K914" s="2"/>
    </row>
    <row r="915" s="1" customFormat="true" ht="15" hidden="true" customHeight="true" outlineLevel="4" collapsed="false">
      <c r="A915" s="2"/>
      <c r="B915" s="38" t="n">
        <v>123593</v>
      </c>
      <c r="C915" s="18" t="s">
        <v>816</v>
      </c>
      <c r="D915" s="39" t="s">
        <v>15</v>
      </c>
      <c r="E915" s="40" t="n">
        <v>1</v>
      </c>
      <c r="F915" s="41" t="n">
        <v>1750</v>
      </c>
      <c r="G915" s="12"/>
      <c r="H915" s="42"/>
      <c r="I915" s="12"/>
      <c r="J915" s="43" t="n">
        <f aca="false">F915*H915</f>
        <v>0</v>
      </c>
      <c r="K915" s="2"/>
    </row>
    <row r="916" s="1" customFormat="true" ht="15" hidden="true" customHeight="true" outlineLevel="4" collapsed="false">
      <c r="A916" s="2"/>
      <c r="B916" s="38" t="n">
        <v>129790</v>
      </c>
      <c r="C916" s="18" t="s">
        <v>817</v>
      </c>
      <c r="D916" s="39" t="s">
        <v>15</v>
      </c>
      <c r="E916" s="40" t="n">
        <v>1</v>
      </c>
      <c r="F916" s="41" t="n">
        <v>2750</v>
      </c>
      <c r="G916" s="12"/>
      <c r="H916" s="42"/>
      <c r="I916" s="12"/>
      <c r="J916" s="43" t="n">
        <f aca="false">F916*H916</f>
        <v>0</v>
      </c>
      <c r="K916" s="2"/>
    </row>
    <row r="917" s="1" customFormat="true" ht="15" hidden="true" customHeight="true" outlineLevel="4" collapsed="false">
      <c r="A917" s="2"/>
      <c r="B917" s="38" t="n">
        <v>129708</v>
      </c>
      <c r="C917" s="18" t="s">
        <v>818</v>
      </c>
      <c r="D917" s="39" t="s">
        <v>15</v>
      </c>
      <c r="E917" s="40" t="n">
        <v>1</v>
      </c>
      <c r="F917" s="41" t="n">
        <v>2750</v>
      </c>
      <c r="G917" s="12"/>
      <c r="H917" s="42"/>
      <c r="I917" s="12"/>
      <c r="J917" s="43" t="n">
        <f aca="false">F917*H917</f>
        <v>0</v>
      </c>
      <c r="K917" s="2"/>
    </row>
    <row r="918" s="1" customFormat="true" ht="15" hidden="true" customHeight="true" outlineLevel="4" collapsed="false">
      <c r="A918" s="2"/>
      <c r="B918" s="38" t="n">
        <v>129709</v>
      </c>
      <c r="C918" s="18" t="s">
        <v>819</v>
      </c>
      <c r="D918" s="39" t="s">
        <v>15</v>
      </c>
      <c r="E918" s="40" t="n">
        <v>1</v>
      </c>
      <c r="F918" s="41" t="n">
        <v>2750</v>
      </c>
      <c r="G918" s="12"/>
      <c r="H918" s="42"/>
      <c r="I918" s="12"/>
      <c r="J918" s="43" t="n">
        <f aca="false">F918*H918</f>
        <v>0</v>
      </c>
      <c r="K918" s="2"/>
    </row>
    <row r="919" s="1" customFormat="true" ht="15" hidden="true" customHeight="true" outlineLevel="4" collapsed="false">
      <c r="A919" s="2"/>
      <c r="B919" s="38" t="n">
        <v>123012</v>
      </c>
      <c r="C919" s="18" t="s">
        <v>820</v>
      </c>
      <c r="D919" s="39" t="s">
        <v>15</v>
      </c>
      <c r="E919" s="40" t="n">
        <v>1</v>
      </c>
      <c r="F919" s="41" t="n">
        <v>1750</v>
      </c>
      <c r="G919" s="12"/>
      <c r="H919" s="42"/>
      <c r="I919" s="12"/>
      <c r="J919" s="43" t="n">
        <f aca="false">F919*H919</f>
        <v>0</v>
      </c>
      <c r="K919" s="2"/>
    </row>
    <row r="920" s="1" customFormat="true" ht="15" hidden="true" customHeight="true" outlineLevel="4" collapsed="false">
      <c r="A920" s="2"/>
      <c r="B920" s="38" t="n">
        <v>121332</v>
      </c>
      <c r="C920" s="18" t="s">
        <v>821</v>
      </c>
      <c r="D920" s="39" t="s">
        <v>15</v>
      </c>
      <c r="E920" s="40" t="n">
        <v>1</v>
      </c>
      <c r="F920" s="41" t="n">
        <v>2000</v>
      </c>
      <c r="G920" s="12"/>
      <c r="H920" s="42"/>
      <c r="I920" s="12"/>
      <c r="J920" s="43" t="n">
        <f aca="false">F920*H920</f>
        <v>0</v>
      </c>
      <c r="K920" s="2"/>
    </row>
    <row r="921" s="1" customFormat="true" ht="15" hidden="true" customHeight="true" outlineLevel="4" collapsed="false">
      <c r="A921" s="2"/>
      <c r="B921" s="38" t="n">
        <v>121999</v>
      </c>
      <c r="C921" s="18" t="s">
        <v>822</v>
      </c>
      <c r="D921" s="39" t="s">
        <v>15</v>
      </c>
      <c r="E921" s="40" t="n">
        <v>1</v>
      </c>
      <c r="F921" s="41" t="n">
        <v>2500</v>
      </c>
      <c r="G921" s="12"/>
      <c r="H921" s="42"/>
      <c r="I921" s="12"/>
      <c r="J921" s="43" t="n">
        <f aca="false">F921*H921</f>
        <v>0</v>
      </c>
      <c r="K921" s="2"/>
    </row>
    <row r="922" s="1" customFormat="true" ht="15" hidden="true" customHeight="true" outlineLevel="4" collapsed="false">
      <c r="A922" s="2"/>
      <c r="B922" s="38" t="n">
        <v>126717</v>
      </c>
      <c r="C922" s="18" t="s">
        <v>823</v>
      </c>
      <c r="D922" s="39" t="s">
        <v>15</v>
      </c>
      <c r="E922" s="40" t="n">
        <v>1</v>
      </c>
      <c r="F922" s="41" t="n">
        <v>4300</v>
      </c>
      <c r="G922" s="12"/>
      <c r="H922" s="42"/>
      <c r="I922" s="12"/>
      <c r="J922" s="43" t="n">
        <f aca="false">F922*H922</f>
        <v>0</v>
      </c>
      <c r="K922" s="2"/>
    </row>
    <row r="923" s="1" customFormat="true" ht="15" hidden="true" customHeight="true" outlineLevel="4" collapsed="false">
      <c r="A923" s="2"/>
      <c r="B923" s="38" t="n">
        <v>121079</v>
      </c>
      <c r="C923" s="18" t="s">
        <v>824</v>
      </c>
      <c r="D923" s="39" t="s">
        <v>15</v>
      </c>
      <c r="E923" s="40" t="n">
        <v>1</v>
      </c>
      <c r="F923" s="41" t="n">
        <v>4300</v>
      </c>
      <c r="G923" s="12"/>
      <c r="H923" s="42"/>
      <c r="I923" s="12"/>
      <c r="J923" s="43" t="n">
        <f aca="false">F923*H923</f>
        <v>0</v>
      </c>
      <c r="K923" s="2"/>
    </row>
    <row r="924" s="1" customFormat="true" ht="15" hidden="true" customHeight="true" outlineLevel="4" collapsed="false">
      <c r="A924" s="2"/>
      <c r="B924" s="38" t="n">
        <v>121080</v>
      </c>
      <c r="C924" s="18" t="s">
        <v>825</v>
      </c>
      <c r="D924" s="39" t="s">
        <v>15</v>
      </c>
      <c r="E924" s="40" t="n">
        <v>1</v>
      </c>
      <c r="F924" s="41" t="n">
        <v>4300</v>
      </c>
      <c r="G924" s="12"/>
      <c r="H924" s="42"/>
      <c r="I924" s="12"/>
      <c r="J924" s="43" t="n">
        <f aca="false">F924*H924</f>
        <v>0</v>
      </c>
      <c r="K924" s="2"/>
    </row>
    <row r="925" s="1" customFormat="true" ht="15" hidden="true" customHeight="true" outlineLevel="4" collapsed="false">
      <c r="A925" s="2"/>
      <c r="B925" s="38" t="n">
        <v>121078</v>
      </c>
      <c r="C925" s="18" t="s">
        <v>826</v>
      </c>
      <c r="D925" s="39" t="s">
        <v>15</v>
      </c>
      <c r="E925" s="40" t="n">
        <v>1</v>
      </c>
      <c r="F925" s="41" t="n">
        <v>4300</v>
      </c>
      <c r="G925" s="12"/>
      <c r="H925" s="42"/>
      <c r="I925" s="12"/>
      <c r="J925" s="43" t="n">
        <f aca="false">F925*H925</f>
        <v>0</v>
      </c>
      <c r="K925" s="2"/>
    </row>
    <row r="926" s="1" customFormat="true" ht="15" hidden="true" customHeight="true" outlineLevel="3" collapsed="false">
      <c r="A926" s="2"/>
      <c r="B926" s="17"/>
      <c r="C926" s="18"/>
      <c r="D926" s="18"/>
      <c r="E926" s="18"/>
      <c r="F926" s="18"/>
      <c r="G926" s="12"/>
      <c r="H926" s="19"/>
      <c r="I926" s="12"/>
      <c r="J926" s="20"/>
      <c r="K926" s="2"/>
    </row>
    <row r="927" s="1" customFormat="true" ht="15" hidden="true" customHeight="true" outlineLevel="3" collapsed="false">
      <c r="A927" s="2"/>
      <c r="B927" s="34"/>
      <c r="C927" s="35" t="s">
        <v>827</v>
      </c>
      <c r="D927" s="35"/>
      <c r="E927" s="35"/>
      <c r="F927" s="35"/>
      <c r="G927" s="25"/>
      <c r="H927" s="36"/>
      <c r="I927" s="12"/>
      <c r="J927" s="37"/>
      <c r="K927" s="2"/>
    </row>
    <row r="928" s="1" customFormat="true" ht="15" hidden="true" customHeight="true" outlineLevel="4" collapsed="false">
      <c r="A928" s="2"/>
      <c r="B928" s="38" t="n">
        <v>121093</v>
      </c>
      <c r="C928" s="18" t="s">
        <v>828</v>
      </c>
      <c r="D928" s="39" t="s">
        <v>15</v>
      </c>
      <c r="E928" s="40" t="n">
        <v>1</v>
      </c>
      <c r="F928" s="41" t="n">
        <v>4300</v>
      </c>
      <c r="G928" s="12"/>
      <c r="H928" s="42"/>
      <c r="I928" s="12"/>
      <c r="J928" s="43" t="n">
        <f aca="false">F928*H928</f>
        <v>0</v>
      </c>
      <c r="K928" s="2"/>
    </row>
    <row r="929" s="1" customFormat="true" ht="15" hidden="true" customHeight="true" outlineLevel="4" collapsed="false">
      <c r="A929" s="2"/>
      <c r="B929" s="38" t="n">
        <v>129882</v>
      </c>
      <c r="C929" s="18" t="s">
        <v>829</v>
      </c>
      <c r="D929" s="39" t="s">
        <v>15</v>
      </c>
      <c r="E929" s="40" t="n">
        <v>1</v>
      </c>
      <c r="F929" s="41" t="n">
        <v>4300</v>
      </c>
      <c r="G929" s="12"/>
      <c r="H929" s="42"/>
      <c r="I929" s="12"/>
      <c r="J929" s="43" t="n">
        <f aca="false">F929*H929</f>
        <v>0</v>
      </c>
      <c r="K929" s="2"/>
    </row>
    <row r="930" s="1" customFormat="true" ht="15" hidden="true" customHeight="true" outlineLevel="4" collapsed="false">
      <c r="A930" s="2"/>
      <c r="B930" s="38" t="n">
        <v>129881</v>
      </c>
      <c r="C930" s="18" t="s">
        <v>830</v>
      </c>
      <c r="D930" s="39" t="s">
        <v>15</v>
      </c>
      <c r="E930" s="40" t="n">
        <v>1</v>
      </c>
      <c r="F930" s="41" t="n">
        <v>4300</v>
      </c>
      <c r="G930" s="12"/>
      <c r="H930" s="42"/>
      <c r="I930" s="12"/>
      <c r="J930" s="43" t="n">
        <f aca="false">F930*H930</f>
        <v>0</v>
      </c>
      <c r="K930" s="2"/>
    </row>
    <row r="931" s="1" customFormat="true" ht="15" hidden="true" customHeight="true" outlineLevel="4" collapsed="false">
      <c r="A931" s="2"/>
      <c r="B931" s="38" t="n">
        <v>130652</v>
      </c>
      <c r="C931" s="18" t="s">
        <v>831</v>
      </c>
      <c r="D931" s="39" t="s">
        <v>15</v>
      </c>
      <c r="E931" s="40" t="n">
        <v>1</v>
      </c>
      <c r="F931" s="51"/>
      <c r="G931" s="12"/>
      <c r="H931" s="42"/>
      <c r="I931" s="12"/>
      <c r="J931" s="43" t="n">
        <f aca="false">F931*H931</f>
        <v>0</v>
      </c>
      <c r="K931" s="2"/>
    </row>
    <row r="932" s="1" customFormat="true" ht="15" hidden="true" customHeight="true" outlineLevel="3" collapsed="false">
      <c r="A932" s="2"/>
      <c r="B932" s="17"/>
      <c r="C932" s="18"/>
      <c r="D932" s="18"/>
      <c r="E932" s="18"/>
      <c r="F932" s="18"/>
      <c r="G932" s="12"/>
      <c r="H932" s="19"/>
      <c r="I932" s="12"/>
      <c r="J932" s="20"/>
      <c r="K932" s="2"/>
    </row>
    <row r="933" s="1" customFormat="true" ht="15" hidden="true" customHeight="true" outlineLevel="3" collapsed="false">
      <c r="A933" s="2"/>
      <c r="B933" s="34"/>
      <c r="C933" s="35" t="s">
        <v>832</v>
      </c>
      <c r="D933" s="35"/>
      <c r="E933" s="35"/>
      <c r="F933" s="35"/>
      <c r="G933" s="25"/>
      <c r="H933" s="36"/>
      <c r="I933" s="12"/>
      <c r="J933" s="37"/>
      <c r="K933" s="2"/>
    </row>
    <row r="934" s="1" customFormat="true" ht="15" hidden="true" customHeight="true" outlineLevel="4" collapsed="false">
      <c r="A934" s="2"/>
      <c r="B934" s="38" t="n">
        <v>123406</v>
      </c>
      <c r="C934" s="18" t="s">
        <v>833</v>
      </c>
      <c r="D934" s="39" t="s">
        <v>15</v>
      </c>
      <c r="E934" s="40" t="n">
        <v>1</v>
      </c>
      <c r="F934" s="41" t="n">
        <v>4300</v>
      </c>
      <c r="G934" s="12"/>
      <c r="H934" s="42"/>
      <c r="I934" s="12"/>
      <c r="J934" s="43" t="n">
        <f aca="false">F934*H934</f>
        <v>0</v>
      </c>
      <c r="K934" s="2"/>
    </row>
    <row r="935" s="1" customFormat="true" ht="15" hidden="true" customHeight="true" outlineLevel="2" collapsed="false">
      <c r="A935" s="2"/>
      <c r="B935" s="17"/>
      <c r="C935" s="18"/>
      <c r="D935" s="18"/>
      <c r="E935" s="18"/>
      <c r="F935" s="18"/>
      <c r="G935" s="12"/>
      <c r="H935" s="19"/>
      <c r="I935" s="12"/>
      <c r="J935" s="20"/>
      <c r="K935" s="2"/>
    </row>
    <row r="936" s="1" customFormat="true" ht="15" hidden="true" customHeight="true" outlineLevel="2" collapsed="false">
      <c r="A936" s="2"/>
      <c r="B936" s="28"/>
      <c r="C936" s="29" t="s">
        <v>834</v>
      </c>
      <c r="D936" s="29"/>
      <c r="E936" s="30"/>
      <c r="F936" s="31"/>
      <c r="G936" s="25"/>
      <c r="H936" s="32"/>
      <c r="I936" s="12"/>
      <c r="J936" s="33"/>
      <c r="K936" s="2"/>
    </row>
    <row r="937" s="1" customFormat="true" ht="15" hidden="true" customHeight="true" outlineLevel="3" collapsed="false">
      <c r="A937" s="2"/>
      <c r="B937" s="17"/>
      <c r="C937" s="18"/>
      <c r="D937" s="18"/>
      <c r="E937" s="18"/>
      <c r="F937" s="18"/>
      <c r="G937" s="12"/>
      <c r="H937" s="19"/>
      <c r="I937" s="12"/>
      <c r="J937" s="20"/>
      <c r="K937" s="2"/>
    </row>
    <row r="938" s="1" customFormat="true" ht="15" hidden="true" customHeight="true" outlineLevel="3" collapsed="false">
      <c r="A938" s="2"/>
      <c r="B938" s="34"/>
      <c r="C938" s="35" t="s">
        <v>835</v>
      </c>
      <c r="D938" s="35"/>
      <c r="E938" s="35"/>
      <c r="F938" s="35"/>
      <c r="G938" s="25"/>
      <c r="H938" s="36"/>
      <c r="I938" s="12"/>
      <c r="J938" s="37"/>
      <c r="K938" s="2"/>
    </row>
    <row r="939" s="1" customFormat="true" ht="15" hidden="true" customHeight="true" outlineLevel="4" collapsed="false">
      <c r="A939" s="2"/>
      <c r="B939" s="38" t="n">
        <v>124413</v>
      </c>
      <c r="C939" s="18" t="s">
        <v>836</v>
      </c>
      <c r="D939" s="39" t="s">
        <v>15</v>
      </c>
      <c r="E939" s="40" t="n">
        <v>1</v>
      </c>
      <c r="F939" s="41" t="n">
        <v>4300</v>
      </c>
      <c r="G939" s="12"/>
      <c r="H939" s="42"/>
      <c r="I939" s="12"/>
      <c r="J939" s="43" t="n">
        <f aca="false">F939*H939</f>
        <v>0</v>
      </c>
      <c r="K939" s="2"/>
    </row>
    <row r="940" s="1" customFormat="true" ht="15" hidden="true" customHeight="true" outlineLevel="4" collapsed="false">
      <c r="A940" s="2"/>
      <c r="B940" s="38" t="n">
        <v>128334</v>
      </c>
      <c r="C940" s="18" t="s">
        <v>837</v>
      </c>
      <c r="D940" s="39" t="s">
        <v>15</v>
      </c>
      <c r="E940" s="40" t="n">
        <v>1</v>
      </c>
      <c r="F940" s="41" t="n">
        <v>4300</v>
      </c>
      <c r="G940" s="12"/>
      <c r="H940" s="42"/>
      <c r="I940" s="12"/>
      <c r="J940" s="43" t="n">
        <f aca="false">F940*H940</f>
        <v>0</v>
      </c>
      <c r="K940" s="2"/>
    </row>
    <row r="941" s="1" customFormat="true" ht="15" hidden="true" customHeight="true" outlineLevel="3" collapsed="false">
      <c r="A941" s="2"/>
      <c r="B941" s="17"/>
      <c r="C941" s="18"/>
      <c r="D941" s="18"/>
      <c r="E941" s="18"/>
      <c r="F941" s="18"/>
      <c r="G941" s="12"/>
      <c r="H941" s="19"/>
      <c r="I941" s="12"/>
      <c r="J941" s="20"/>
      <c r="K941" s="2"/>
    </row>
    <row r="942" s="1" customFormat="true" ht="15" hidden="true" customHeight="true" outlineLevel="3" collapsed="false">
      <c r="A942" s="2"/>
      <c r="B942" s="34"/>
      <c r="C942" s="35" t="s">
        <v>838</v>
      </c>
      <c r="D942" s="35"/>
      <c r="E942" s="35"/>
      <c r="F942" s="35"/>
      <c r="G942" s="25"/>
      <c r="H942" s="36"/>
      <c r="I942" s="12"/>
      <c r="J942" s="37"/>
      <c r="K942" s="2"/>
    </row>
    <row r="943" s="1" customFormat="true" ht="15" hidden="true" customHeight="true" outlineLevel="4" collapsed="false">
      <c r="A943" s="2"/>
      <c r="B943" s="38" t="n">
        <v>124353</v>
      </c>
      <c r="C943" s="18" t="s">
        <v>839</v>
      </c>
      <c r="D943" s="39" t="s">
        <v>15</v>
      </c>
      <c r="E943" s="40" t="n">
        <v>1</v>
      </c>
      <c r="F943" s="41" t="n">
        <v>4300</v>
      </c>
      <c r="G943" s="12"/>
      <c r="H943" s="42"/>
      <c r="I943" s="12"/>
      <c r="J943" s="43" t="n">
        <f aca="false">F943*H943</f>
        <v>0</v>
      </c>
      <c r="K943" s="2"/>
    </row>
    <row r="944" s="1" customFormat="true" ht="15" hidden="true" customHeight="true" outlineLevel="4" collapsed="false">
      <c r="A944" s="2"/>
      <c r="B944" s="38" t="n">
        <v>124352</v>
      </c>
      <c r="C944" s="18" t="s">
        <v>840</v>
      </c>
      <c r="D944" s="39" t="s">
        <v>15</v>
      </c>
      <c r="E944" s="40" t="n">
        <v>1</v>
      </c>
      <c r="F944" s="41" t="n">
        <v>4300</v>
      </c>
      <c r="G944" s="12"/>
      <c r="H944" s="42"/>
      <c r="I944" s="12"/>
      <c r="J944" s="43" t="n">
        <f aca="false">F944*H944</f>
        <v>0</v>
      </c>
      <c r="K944" s="2"/>
    </row>
    <row r="945" s="1" customFormat="true" ht="15" hidden="true" customHeight="true" outlineLevel="4" collapsed="false">
      <c r="A945" s="2"/>
      <c r="B945" s="38" t="n">
        <v>124351</v>
      </c>
      <c r="C945" s="18" t="s">
        <v>841</v>
      </c>
      <c r="D945" s="39" t="s">
        <v>15</v>
      </c>
      <c r="E945" s="40" t="n">
        <v>1</v>
      </c>
      <c r="F945" s="41" t="n">
        <v>4300</v>
      </c>
      <c r="G945" s="12"/>
      <c r="H945" s="42"/>
      <c r="I945" s="12"/>
      <c r="J945" s="43" t="n">
        <f aca="false">F945*H945</f>
        <v>0</v>
      </c>
      <c r="K945" s="2"/>
    </row>
    <row r="946" s="1" customFormat="true" ht="15" hidden="true" customHeight="true" outlineLevel="4" collapsed="false">
      <c r="A946" s="2"/>
      <c r="B946" s="38" t="n">
        <v>121269</v>
      </c>
      <c r="C946" s="18" t="s">
        <v>842</v>
      </c>
      <c r="D946" s="39" t="s">
        <v>15</v>
      </c>
      <c r="E946" s="40" t="n">
        <v>1</v>
      </c>
      <c r="F946" s="41" t="n">
        <v>4300</v>
      </c>
      <c r="G946" s="12"/>
      <c r="H946" s="42"/>
      <c r="I946" s="12"/>
      <c r="J946" s="43" t="n">
        <f aca="false">F946*H946</f>
        <v>0</v>
      </c>
      <c r="K946" s="2"/>
    </row>
    <row r="947" s="1" customFormat="true" ht="15" hidden="true" customHeight="true" outlineLevel="4" collapsed="false">
      <c r="A947" s="2"/>
      <c r="B947" s="38" t="n">
        <v>130172</v>
      </c>
      <c r="C947" s="18" t="s">
        <v>843</v>
      </c>
      <c r="D947" s="39" t="s">
        <v>15</v>
      </c>
      <c r="E947" s="40" t="n">
        <v>1</v>
      </c>
      <c r="F947" s="41" t="n">
        <v>4300</v>
      </c>
      <c r="G947" s="12"/>
      <c r="H947" s="42"/>
      <c r="I947" s="12"/>
      <c r="J947" s="43" t="n">
        <f aca="false">F947*H947</f>
        <v>0</v>
      </c>
      <c r="K947" s="2"/>
    </row>
    <row r="948" s="1" customFormat="true" ht="15" hidden="true" customHeight="true" outlineLevel="4" collapsed="false">
      <c r="A948" s="2"/>
      <c r="B948" s="38" t="n">
        <v>121451</v>
      </c>
      <c r="C948" s="18" t="s">
        <v>844</v>
      </c>
      <c r="D948" s="39" t="s">
        <v>15</v>
      </c>
      <c r="E948" s="40" t="n">
        <v>1</v>
      </c>
      <c r="F948" s="41" t="n">
        <v>4300</v>
      </c>
      <c r="G948" s="12"/>
      <c r="H948" s="42"/>
      <c r="I948" s="12"/>
      <c r="J948" s="43" t="n">
        <f aca="false">F948*H948</f>
        <v>0</v>
      </c>
      <c r="K948" s="2"/>
    </row>
    <row r="949" s="1" customFormat="true" ht="15" hidden="true" customHeight="true" outlineLevel="4" collapsed="false">
      <c r="A949" s="2"/>
      <c r="B949" s="38" t="n">
        <v>121768</v>
      </c>
      <c r="C949" s="18" t="s">
        <v>845</v>
      </c>
      <c r="D949" s="39" t="s">
        <v>15</v>
      </c>
      <c r="E949" s="40" t="n">
        <v>1</v>
      </c>
      <c r="F949" s="41" t="n">
        <v>4300</v>
      </c>
      <c r="G949" s="12"/>
      <c r="H949" s="42"/>
      <c r="I949" s="12"/>
      <c r="J949" s="43" t="n">
        <f aca="false">F949*H949</f>
        <v>0</v>
      </c>
      <c r="K949" s="2"/>
    </row>
    <row r="950" s="1" customFormat="true" ht="15" hidden="true" customHeight="true" outlineLevel="4" collapsed="false">
      <c r="A950" s="2"/>
      <c r="B950" s="38" t="n">
        <v>130171</v>
      </c>
      <c r="C950" s="18" t="s">
        <v>846</v>
      </c>
      <c r="D950" s="39" t="s">
        <v>15</v>
      </c>
      <c r="E950" s="40" t="n">
        <v>1</v>
      </c>
      <c r="F950" s="41" t="n">
        <v>4300</v>
      </c>
      <c r="G950" s="12"/>
      <c r="H950" s="42"/>
      <c r="I950" s="12"/>
      <c r="J950" s="43" t="n">
        <f aca="false">F950*H950</f>
        <v>0</v>
      </c>
      <c r="K950" s="2"/>
    </row>
    <row r="951" s="1" customFormat="true" ht="15" hidden="true" customHeight="true" outlineLevel="4" collapsed="false">
      <c r="A951" s="2"/>
      <c r="B951" s="38" t="n">
        <v>121450</v>
      </c>
      <c r="C951" s="18" t="s">
        <v>847</v>
      </c>
      <c r="D951" s="39" t="s">
        <v>15</v>
      </c>
      <c r="E951" s="40" t="n">
        <v>1</v>
      </c>
      <c r="F951" s="41" t="n">
        <v>4300</v>
      </c>
      <c r="G951" s="12"/>
      <c r="H951" s="42"/>
      <c r="I951" s="12"/>
      <c r="J951" s="43" t="n">
        <f aca="false">F951*H951</f>
        <v>0</v>
      </c>
      <c r="K951" s="2"/>
    </row>
    <row r="952" s="1" customFormat="true" ht="15" hidden="true" customHeight="true" outlineLevel="4" collapsed="false">
      <c r="A952" s="2"/>
      <c r="B952" s="38" t="n">
        <v>125814</v>
      </c>
      <c r="C952" s="18" t="s">
        <v>848</v>
      </c>
      <c r="D952" s="39" t="s">
        <v>15</v>
      </c>
      <c r="E952" s="40" t="n">
        <v>1</v>
      </c>
      <c r="F952" s="41" t="n">
        <v>4300</v>
      </c>
      <c r="G952" s="12"/>
      <c r="H952" s="42"/>
      <c r="I952" s="12"/>
      <c r="J952" s="43" t="n">
        <f aca="false">F952*H952</f>
        <v>0</v>
      </c>
      <c r="K952" s="2"/>
    </row>
    <row r="953" s="1" customFormat="true" ht="15" hidden="true" customHeight="true" outlineLevel="4" collapsed="false">
      <c r="A953" s="2"/>
      <c r="B953" s="38" t="n">
        <v>122018</v>
      </c>
      <c r="C953" s="18" t="s">
        <v>849</v>
      </c>
      <c r="D953" s="39" t="s">
        <v>15</v>
      </c>
      <c r="E953" s="40" t="n">
        <v>1</v>
      </c>
      <c r="F953" s="41" t="n">
        <v>2500</v>
      </c>
      <c r="G953" s="12"/>
      <c r="H953" s="42"/>
      <c r="I953" s="12"/>
      <c r="J953" s="43" t="n">
        <f aca="false">F953*H953</f>
        <v>0</v>
      </c>
      <c r="K953" s="2"/>
    </row>
    <row r="954" s="1" customFormat="true" ht="15" hidden="true" customHeight="true" outlineLevel="4" collapsed="false">
      <c r="A954" s="2"/>
      <c r="B954" s="38" t="n">
        <v>123484</v>
      </c>
      <c r="C954" s="18" t="s">
        <v>850</v>
      </c>
      <c r="D954" s="39" t="s">
        <v>15</v>
      </c>
      <c r="E954" s="40" t="n">
        <v>1</v>
      </c>
      <c r="F954" s="41" t="n">
        <v>1750</v>
      </c>
      <c r="G954" s="12"/>
      <c r="H954" s="42"/>
      <c r="I954" s="12"/>
      <c r="J954" s="43" t="n">
        <f aca="false">F954*H954</f>
        <v>0</v>
      </c>
      <c r="K954" s="2"/>
    </row>
    <row r="955" s="1" customFormat="true" ht="15" hidden="true" customHeight="true" outlineLevel="4" collapsed="false">
      <c r="A955" s="2"/>
      <c r="B955" s="38" t="n">
        <v>121076</v>
      </c>
      <c r="C955" s="18" t="s">
        <v>851</v>
      </c>
      <c r="D955" s="39" t="s">
        <v>15</v>
      </c>
      <c r="E955" s="40" t="n">
        <v>1</v>
      </c>
      <c r="F955" s="41" t="n">
        <v>2100</v>
      </c>
      <c r="G955" s="12"/>
      <c r="H955" s="42"/>
      <c r="I955" s="12"/>
      <c r="J955" s="43" t="n">
        <f aca="false">F955*H955</f>
        <v>0</v>
      </c>
      <c r="K955" s="2"/>
    </row>
    <row r="956" s="1" customFormat="true" ht="15" hidden="true" customHeight="true" outlineLevel="4" collapsed="false">
      <c r="A956" s="2"/>
      <c r="B956" s="38" t="n">
        <v>121075</v>
      </c>
      <c r="C956" s="18" t="s">
        <v>852</v>
      </c>
      <c r="D956" s="44"/>
      <c r="E956" s="40" t="n">
        <v>1</v>
      </c>
      <c r="F956" s="41" t="n">
        <v>2100</v>
      </c>
      <c r="G956" s="12"/>
      <c r="H956" s="42"/>
      <c r="I956" s="12"/>
      <c r="J956" s="43" t="n">
        <f aca="false">F956*H956</f>
        <v>0</v>
      </c>
      <c r="K956" s="2"/>
    </row>
    <row r="957" s="1" customFormat="true" ht="15" hidden="true" customHeight="true" outlineLevel="4" collapsed="false">
      <c r="A957" s="2"/>
      <c r="B957" s="38" t="n">
        <v>130609</v>
      </c>
      <c r="C957" s="18" t="s">
        <v>853</v>
      </c>
      <c r="D957" s="44"/>
      <c r="E957" s="40" t="n">
        <v>1</v>
      </c>
      <c r="F957" s="41" t="n">
        <v>4000</v>
      </c>
      <c r="G957" s="12"/>
      <c r="H957" s="42"/>
      <c r="I957" s="12"/>
      <c r="J957" s="43" t="n">
        <f aca="false">F957*H957</f>
        <v>0</v>
      </c>
      <c r="K957" s="2"/>
    </row>
    <row r="958" s="1" customFormat="true" ht="15" hidden="true" customHeight="true" outlineLevel="4" collapsed="false">
      <c r="A958" s="2"/>
      <c r="B958" s="38" t="n">
        <v>130610</v>
      </c>
      <c r="C958" s="18" t="s">
        <v>854</v>
      </c>
      <c r="D958" s="44"/>
      <c r="E958" s="40" t="n">
        <v>1</v>
      </c>
      <c r="F958" s="41" t="n">
        <v>4000</v>
      </c>
      <c r="G958" s="12"/>
      <c r="H958" s="42"/>
      <c r="I958" s="12"/>
      <c r="J958" s="43" t="n">
        <f aca="false">F958*H958</f>
        <v>0</v>
      </c>
      <c r="K958" s="2"/>
    </row>
    <row r="959" s="1" customFormat="true" ht="15" hidden="true" customHeight="true" outlineLevel="4" collapsed="false">
      <c r="A959" s="2"/>
      <c r="B959" s="38" t="n">
        <v>130608</v>
      </c>
      <c r="C959" s="18" t="s">
        <v>855</v>
      </c>
      <c r="D959" s="44"/>
      <c r="E959" s="40" t="n">
        <v>1</v>
      </c>
      <c r="F959" s="41" t="n">
        <v>3600</v>
      </c>
      <c r="G959" s="12"/>
      <c r="H959" s="42"/>
      <c r="I959" s="12"/>
      <c r="J959" s="43" t="n">
        <f aca="false">F959*H959</f>
        <v>0</v>
      </c>
      <c r="K959" s="2"/>
    </row>
    <row r="960" s="1" customFormat="true" ht="15" hidden="true" customHeight="true" outlineLevel="4" collapsed="false">
      <c r="A960" s="2"/>
      <c r="B960" s="38" t="n">
        <v>121370</v>
      </c>
      <c r="C960" s="18" t="s">
        <v>856</v>
      </c>
      <c r="D960" s="39" t="s">
        <v>15</v>
      </c>
      <c r="E960" s="40" t="n">
        <v>1</v>
      </c>
      <c r="F960" s="41" t="n">
        <v>3600</v>
      </c>
      <c r="G960" s="12"/>
      <c r="H960" s="42"/>
      <c r="I960" s="12"/>
      <c r="J960" s="43" t="n">
        <f aca="false">F960*H960</f>
        <v>0</v>
      </c>
      <c r="K960" s="2"/>
    </row>
    <row r="961" s="1" customFormat="true" ht="15" hidden="true" customHeight="true" outlineLevel="4" collapsed="false">
      <c r="A961" s="2"/>
      <c r="B961" s="38" t="n">
        <v>128489</v>
      </c>
      <c r="C961" s="18" t="s">
        <v>857</v>
      </c>
      <c r="D961" s="39" t="s">
        <v>15</v>
      </c>
      <c r="E961" s="40" t="n">
        <v>1</v>
      </c>
      <c r="F961" s="41" t="n">
        <v>3600</v>
      </c>
      <c r="G961" s="12"/>
      <c r="H961" s="42"/>
      <c r="I961" s="12"/>
      <c r="J961" s="43" t="n">
        <f aca="false">F961*H961</f>
        <v>0</v>
      </c>
      <c r="K961" s="2"/>
    </row>
    <row r="962" s="1" customFormat="true" ht="15" hidden="true" customHeight="true" outlineLevel="4" collapsed="false">
      <c r="A962" s="2"/>
      <c r="B962" s="38" t="n">
        <v>128487</v>
      </c>
      <c r="C962" s="18" t="s">
        <v>858</v>
      </c>
      <c r="D962" s="39" t="s">
        <v>15</v>
      </c>
      <c r="E962" s="40" t="n">
        <v>1</v>
      </c>
      <c r="F962" s="41" t="n">
        <v>3600</v>
      </c>
      <c r="G962" s="12"/>
      <c r="H962" s="42"/>
      <c r="I962" s="12"/>
      <c r="J962" s="43" t="n">
        <f aca="false">F962*H962</f>
        <v>0</v>
      </c>
      <c r="K962" s="2"/>
    </row>
    <row r="963" s="1" customFormat="true" ht="15" hidden="true" customHeight="true" outlineLevel="4" collapsed="false">
      <c r="A963" s="2"/>
      <c r="B963" s="38" t="n">
        <v>128488</v>
      </c>
      <c r="C963" s="18" t="s">
        <v>859</v>
      </c>
      <c r="D963" s="39" t="s">
        <v>15</v>
      </c>
      <c r="E963" s="40" t="n">
        <v>1</v>
      </c>
      <c r="F963" s="41" t="n">
        <v>3600</v>
      </c>
      <c r="G963" s="12"/>
      <c r="H963" s="42"/>
      <c r="I963" s="12"/>
      <c r="J963" s="43" t="n">
        <f aca="false">F963*H963</f>
        <v>0</v>
      </c>
      <c r="K963" s="2"/>
    </row>
    <row r="964" s="1" customFormat="true" ht="15" hidden="true" customHeight="true" outlineLevel="3" collapsed="false">
      <c r="A964" s="2"/>
      <c r="B964" s="17"/>
      <c r="C964" s="18"/>
      <c r="D964" s="18"/>
      <c r="E964" s="18"/>
      <c r="F964" s="18"/>
      <c r="G964" s="12"/>
      <c r="H964" s="19"/>
      <c r="I964" s="12"/>
      <c r="J964" s="20"/>
      <c r="K964" s="2"/>
    </row>
    <row r="965" s="1" customFormat="true" ht="15" hidden="true" customHeight="true" outlineLevel="3" collapsed="false">
      <c r="A965" s="2"/>
      <c r="B965" s="34"/>
      <c r="C965" s="35" t="s">
        <v>860</v>
      </c>
      <c r="D965" s="35"/>
      <c r="E965" s="35"/>
      <c r="F965" s="35"/>
      <c r="G965" s="25"/>
      <c r="H965" s="36"/>
      <c r="I965" s="12"/>
      <c r="J965" s="37"/>
      <c r="K965" s="2"/>
    </row>
    <row r="966" s="1" customFormat="true" ht="15" hidden="true" customHeight="true" outlineLevel="4" collapsed="false">
      <c r="A966" s="2"/>
      <c r="B966" s="38" t="n">
        <v>122285</v>
      </c>
      <c r="C966" s="18" t="s">
        <v>861</v>
      </c>
      <c r="D966" s="39" t="s">
        <v>15</v>
      </c>
      <c r="E966" s="40" t="n">
        <v>1</v>
      </c>
      <c r="F966" s="41" t="n">
        <v>2500</v>
      </c>
      <c r="G966" s="12"/>
      <c r="H966" s="42"/>
      <c r="I966" s="12"/>
      <c r="J966" s="43" t="n">
        <f aca="false">F966*H966</f>
        <v>0</v>
      </c>
      <c r="K966" s="2"/>
    </row>
    <row r="967" s="1" customFormat="true" ht="15" hidden="true" customHeight="true" outlineLevel="4" collapsed="false">
      <c r="A967" s="2"/>
      <c r="B967" s="38" t="n">
        <v>124550</v>
      </c>
      <c r="C967" s="18" t="s">
        <v>862</v>
      </c>
      <c r="D967" s="39" t="s">
        <v>15</v>
      </c>
      <c r="E967" s="40" t="n">
        <v>1</v>
      </c>
      <c r="F967" s="41" t="n">
        <v>4300</v>
      </c>
      <c r="G967" s="12"/>
      <c r="H967" s="42"/>
      <c r="I967" s="12"/>
      <c r="J967" s="43" t="n">
        <f aca="false">F967*H967</f>
        <v>0</v>
      </c>
      <c r="K967" s="2"/>
    </row>
    <row r="968" s="1" customFormat="true" ht="15" hidden="true" customHeight="true" outlineLevel="3" collapsed="false">
      <c r="A968" s="2"/>
      <c r="B968" s="17"/>
      <c r="C968" s="18"/>
      <c r="D968" s="18"/>
      <c r="E968" s="18"/>
      <c r="F968" s="18"/>
      <c r="G968" s="12"/>
      <c r="H968" s="19"/>
      <c r="I968" s="12"/>
      <c r="J968" s="20"/>
      <c r="K968" s="2"/>
    </row>
    <row r="969" s="1" customFormat="true" ht="15" hidden="true" customHeight="true" outlineLevel="3" collapsed="false">
      <c r="A969" s="2"/>
      <c r="B969" s="34"/>
      <c r="C969" s="35" t="s">
        <v>863</v>
      </c>
      <c r="D969" s="35"/>
      <c r="E969" s="35"/>
      <c r="F969" s="35"/>
      <c r="G969" s="25"/>
      <c r="H969" s="36"/>
      <c r="I969" s="12"/>
      <c r="J969" s="37"/>
      <c r="K969" s="2"/>
    </row>
    <row r="970" s="1" customFormat="true" ht="15" hidden="true" customHeight="true" outlineLevel="4" collapsed="false">
      <c r="A970" s="2"/>
      <c r="B970" s="38" t="n">
        <v>121164</v>
      </c>
      <c r="C970" s="18" t="s">
        <v>864</v>
      </c>
      <c r="D970" s="44"/>
      <c r="E970" s="40" t="n">
        <v>1</v>
      </c>
      <c r="F970" s="41" t="n">
        <v>2000</v>
      </c>
      <c r="G970" s="12"/>
      <c r="H970" s="42"/>
      <c r="I970" s="12"/>
      <c r="J970" s="43" t="n">
        <f aca="false">F970*H970</f>
        <v>0</v>
      </c>
      <c r="K970" s="2"/>
    </row>
    <row r="971" s="1" customFormat="true" ht="15" hidden="true" customHeight="true" outlineLevel="4" collapsed="false">
      <c r="A971" s="2"/>
      <c r="B971" s="38" t="n">
        <v>120808</v>
      </c>
      <c r="C971" s="18" t="s">
        <v>865</v>
      </c>
      <c r="D971" s="39" t="s">
        <v>15</v>
      </c>
      <c r="E971" s="40" t="n">
        <v>1</v>
      </c>
      <c r="F971" s="41" t="n">
        <v>1750</v>
      </c>
      <c r="G971" s="12"/>
      <c r="H971" s="42"/>
      <c r="I971" s="12"/>
      <c r="J971" s="43" t="n">
        <f aca="false">F971*H971</f>
        <v>0</v>
      </c>
      <c r="K971" s="2"/>
    </row>
    <row r="972" s="1" customFormat="true" ht="15" hidden="true" customHeight="true" outlineLevel="4" collapsed="false">
      <c r="A972" s="2"/>
      <c r="B972" s="38" t="n">
        <v>120809</v>
      </c>
      <c r="C972" s="18" t="s">
        <v>866</v>
      </c>
      <c r="D972" s="39" t="s">
        <v>15</v>
      </c>
      <c r="E972" s="40" t="n">
        <v>1</v>
      </c>
      <c r="F972" s="41" t="n">
        <v>2000</v>
      </c>
      <c r="G972" s="12"/>
      <c r="H972" s="42"/>
      <c r="I972" s="12"/>
      <c r="J972" s="43" t="n">
        <f aca="false">F972*H972</f>
        <v>0</v>
      </c>
      <c r="K972" s="2"/>
    </row>
    <row r="973" s="1" customFormat="true" ht="15" hidden="true" customHeight="true" outlineLevel="4" collapsed="false">
      <c r="A973" s="2"/>
      <c r="B973" s="38" t="n">
        <v>122020</v>
      </c>
      <c r="C973" s="18" t="s">
        <v>867</v>
      </c>
      <c r="D973" s="39" t="s">
        <v>15</v>
      </c>
      <c r="E973" s="40" t="n">
        <v>1</v>
      </c>
      <c r="F973" s="41" t="n">
        <v>2500</v>
      </c>
      <c r="G973" s="12"/>
      <c r="H973" s="42"/>
      <c r="I973" s="12"/>
      <c r="J973" s="43" t="n">
        <f aca="false">F973*H973</f>
        <v>0</v>
      </c>
      <c r="K973" s="2"/>
    </row>
    <row r="974" s="1" customFormat="true" ht="15" hidden="true" customHeight="true" outlineLevel="4" collapsed="false">
      <c r="A974" s="2"/>
      <c r="B974" s="38" t="n">
        <v>121044</v>
      </c>
      <c r="C974" s="18" t="s">
        <v>868</v>
      </c>
      <c r="D974" s="39" t="s">
        <v>15</v>
      </c>
      <c r="E974" s="40" t="n">
        <v>1</v>
      </c>
      <c r="F974" s="41" t="n">
        <v>4100</v>
      </c>
      <c r="G974" s="12"/>
      <c r="H974" s="42"/>
      <c r="I974" s="12"/>
      <c r="J974" s="43" t="n">
        <f aca="false">F974*H974</f>
        <v>0</v>
      </c>
      <c r="K974" s="2"/>
    </row>
    <row r="975" s="1" customFormat="true" ht="15" hidden="true" customHeight="true" outlineLevel="4" collapsed="false">
      <c r="A975" s="2"/>
      <c r="B975" s="38" t="n">
        <v>127900</v>
      </c>
      <c r="C975" s="18" t="s">
        <v>869</v>
      </c>
      <c r="D975" s="39" t="s">
        <v>15</v>
      </c>
      <c r="E975" s="40" t="n">
        <v>1</v>
      </c>
      <c r="F975" s="41" t="n">
        <v>4100</v>
      </c>
      <c r="G975" s="12"/>
      <c r="H975" s="42"/>
      <c r="I975" s="12"/>
      <c r="J975" s="43" t="n">
        <f aca="false">F975*H975</f>
        <v>0</v>
      </c>
      <c r="K975" s="2"/>
    </row>
    <row r="976" s="1" customFormat="true" ht="15" hidden="true" customHeight="true" outlineLevel="4" collapsed="false">
      <c r="A976" s="2"/>
      <c r="B976" s="38" t="n">
        <v>129898</v>
      </c>
      <c r="C976" s="18" t="s">
        <v>870</v>
      </c>
      <c r="D976" s="39" t="s">
        <v>15</v>
      </c>
      <c r="E976" s="40" t="n">
        <v>1</v>
      </c>
      <c r="F976" s="41" t="n">
        <v>4100</v>
      </c>
      <c r="G976" s="12"/>
      <c r="H976" s="42"/>
      <c r="I976" s="12"/>
      <c r="J976" s="43" t="n">
        <f aca="false">F976*H976</f>
        <v>0</v>
      </c>
      <c r="K976" s="2"/>
    </row>
    <row r="977" s="1" customFormat="true" ht="15" hidden="true" customHeight="true" outlineLevel="4" collapsed="false">
      <c r="A977" s="2"/>
      <c r="B977" s="38" t="n">
        <v>121042</v>
      </c>
      <c r="C977" s="18" t="s">
        <v>871</v>
      </c>
      <c r="D977" s="39" t="s">
        <v>15</v>
      </c>
      <c r="E977" s="40" t="n">
        <v>1</v>
      </c>
      <c r="F977" s="41" t="n">
        <v>4100</v>
      </c>
      <c r="G977" s="12"/>
      <c r="H977" s="42"/>
      <c r="I977" s="12"/>
      <c r="J977" s="43" t="n">
        <f aca="false">F977*H977</f>
        <v>0</v>
      </c>
      <c r="K977" s="2"/>
    </row>
    <row r="978" s="1" customFormat="true" ht="15" hidden="true" customHeight="true" outlineLevel="4" collapsed="false">
      <c r="A978" s="2"/>
      <c r="B978" s="38" t="n">
        <v>125813</v>
      </c>
      <c r="C978" s="18" t="s">
        <v>872</v>
      </c>
      <c r="D978" s="39" t="s">
        <v>15</v>
      </c>
      <c r="E978" s="40" t="n">
        <v>1</v>
      </c>
      <c r="F978" s="41" t="n">
        <v>4100</v>
      </c>
      <c r="G978" s="12"/>
      <c r="H978" s="42"/>
      <c r="I978" s="12"/>
      <c r="J978" s="43" t="n">
        <f aca="false">F978*H978</f>
        <v>0</v>
      </c>
      <c r="K978" s="2"/>
    </row>
    <row r="979" s="1" customFormat="true" ht="15" hidden="true" customHeight="true" outlineLevel="4" collapsed="false">
      <c r="A979" s="2"/>
      <c r="B979" s="38" t="n">
        <v>122021</v>
      </c>
      <c r="C979" s="18" t="s">
        <v>873</v>
      </c>
      <c r="D979" s="39" t="s">
        <v>15</v>
      </c>
      <c r="E979" s="40" t="n">
        <v>1</v>
      </c>
      <c r="F979" s="41" t="n">
        <v>2500</v>
      </c>
      <c r="G979" s="12"/>
      <c r="H979" s="42"/>
      <c r="I979" s="12"/>
      <c r="J979" s="43" t="n">
        <f aca="false">F979*H979</f>
        <v>0</v>
      </c>
      <c r="K979" s="2"/>
    </row>
    <row r="980" s="1" customFormat="true" ht="15" hidden="true" customHeight="true" outlineLevel="4" collapsed="false">
      <c r="A980" s="2"/>
      <c r="B980" s="38" t="n">
        <v>127887</v>
      </c>
      <c r="C980" s="18" t="s">
        <v>874</v>
      </c>
      <c r="D980" s="39" t="s">
        <v>15</v>
      </c>
      <c r="E980" s="40" t="n">
        <v>1</v>
      </c>
      <c r="F980" s="41" t="n">
        <v>4100</v>
      </c>
      <c r="G980" s="12"/>
      <c r="H980" s="42"/>
      <c r="I980" s="12"/>
      <c r="J980" s="43" t="n">
        <f aca="false">F980*H980</f>
        <v>0</v>
      </c>
      <c r="K980" s="2"/>
    </row>
    <row r="981" s="1" customFormat="true" ht="15" hidden="true" customHeight="true" outlineLevel="4" collapsed="false">
      <c r="A981" s="2"/>
      <c r="B981" s="38" t="n">
        <v>127885</v>
      </c>
      <c r="C981" s="18" t="s">
        <v>875</v>
      </c>
      <c r="D981" s="39" t="s">
        <v>15</v>
      </c>
      <c r="E981" s="40" t="n">
        <v>1</v>
      </c>
      <c r="F981" s="41" t="n">
        <v>4100</v>
      </c>
      <c r="G981" s="12"/>
      <c r="H981" s="42"/>
      <c r="I981" s="12"/>
      <c r="J981" s="43" t="n">
        <f aca="false">F981*H981</f>
        <v>0</v>
      </c>
      <c r="K981" s="2"/>
    </row>
    <row r="982" s="1" customFormat="true" ht="15" hidden="true" customHeight="true" outlineLevel="4" collapsed="false">
      <c r="A982" s="2"/>
      <c r="B982" s="38" t="n">
        <v>127888</v>
      </c>
      <c r="C982" s="18" t="s">
        <v>876</v>
      </c>
      <c r="D982" s="39" t="s">
        <v>15</v>
      </c>
      <c r="E982" s="40" t="n">
        <v>1</v>
      </c>
      <c r="F982" s="41" t="n">
        <v>4100</v>
      </c>
      <c r="G982" s="12"/>
      <c r="H982" s="42"/>
      <c r="I982" s="12"/>
      <c r="J982" s="43" t="n">
        <f aca="false">F982*H982</f>
        <v>0</v>
      </c>
      <c r="K982" s="2"/>
    </row>
    <row r="983" s="1" customFormat="true" ht="15" hidden="true" customHeight="true" outlineLevel="4" collapsed="false">
      <c r="A983" s="2"/>
      <c r="B983" s="38" t="n">
        <v>127883</v>
      </c>
      <c r="C983" s="18" t="s">
        <v>877</v>
      </c>
      <c r="D983" s="39" t="s">
        <v>15</v>
      </c>
      <c r="E983" s="40" t="n">
        <v>1</v>
      </c>
      <c r="F983" s="41" t="n">
        <v>4100</v>
      </c>
      <c r="G983" s="12"/>
      <c r="H983" s="42"/>
      <c r="I983" s="12"/>
      <c r="J983" s="43" t="n">
        <f aca="false">F983*H983</f>
        <v>0</v>
      </c>
      <c r="K983" s="2"/>
    </row>
    <row r="984" s="1" customFormat="true" ht="15" hidden="true" customHeight="true" outlineLevel="3" collapsed="false">
      <c r="A984" s="2"/>
      <c r="B984" s="17"/>
      <c r="C984" s="18"/>
      <c r="D984" s="18"/>
      <c r="E984" s="18"/>
      <c r="F984" s="18"/>
      <c r="G984" s="12"/>
      <c r="H984" s="19"/>
      <c r="I984" s="12"/>
      <c r="J984" s="20"/>
      <c r="K984" s="2"/>
    </row>
    <row r="985" s="1" customFormat="true" ht="15" hidden="true" customHeight="true" outlineLevel="3" collapsed="false">
      <c r="A985" s="2"/>
      <c r="B985" s="34"/>
      <c r="C985" s="35" t="s">
        <v>878</v>
      </c>
      <c r="D985" s="35"/>
      <c r="E985" s="35"/>
      <c r="F985" s="35"/>
      <c r="G985" s="25"/>
      <c r="H985" s="36"/>
      <c r="I985" s="12"/>
      <c r="J985" s="37"/>
      <c r="K985" s="2"/>
    </row>
    <row r="986" s="1" customFormat="true" ht="15" hidden="true" customHeight="true" outlineLevel="4" collapsed="false">
      <c r="A986" s="2"/>
      <c r="B986" s="38" t="n">
        <v>124280</v>
      </c>
      <c r="C986" s="18" t="s">
        <v>879</v>
      </c>
      <c r="D986" s="39" t="s">
        <v>15</v>
      </c>
      <c r="E986" s="40" t="n">
        <v>1</v>
      </c>
      <c r="F986" s="41" t="n">
        <v>4300</v>
      </c>
      <c r="G986" s="12"/>
      <c r="H986" s="42"/>
      <c r="I986" s="12"/>
      <c r="J986" s="43" t="n">
        <f aca="false">F986*H986</f>
        <v>0</v>
      </c>
      <c r="K986" s="2"/>
    </row>
    <row r="987" s="1" customFormat="true" ht="15" hidden="true" customHeight="true" outlineLevel="4" collapsed="false">
      <c r="A987" s="2"/>
      <c r="B987" s="38" t="n">
        <v>128162</v>
      </c>
      <c r="C987" s="18" t="s">
        <v>880</v>
      </c>
      <c r="D987" s="39" t="s">
        <v>15</v>
      </c>
      <c r="E987" s="40" t="n">
        <v>1</v>
      </c>
      <c r="F987" s="41" t="n">
        <v>4300</v>
      </c>
      <c r="G987" s="12"/>
      <c r="H987" s="42"/>
      <c r="I987" s="12"/>
      <c r="J987" s="43" t="n">
        <f aca="false">F987*H987</f>
        <v>0</v>
      </c>
      <c r="K987" s="2"/>
    </row>
    <row r="988" s="1" customFormat="true" ht="15" hidden="true" customHeight="true" outlineLevel="4" collapsed="false">
      <c r="A988" s="2"/>
      <c r="B988" s="38" t="n">
        <v>121644</v>
      </c>
      <c r="C988" s="18" t="s">
        <v>881</v>
      </c>
      <c r="D988" s="39" t="s">
        <v>15</v>
      </c>
      <c r="E988" s="40" t="n">
        <v>1</v>
      </c>
      <c r="F988" s="41" t="n">
        <v>4300</v>
      </c>
      <c r="G988" s="12"/>
      <c r="H988" s="42"/>
      <c r="I988" s="12"/>
      <c r="J988" s="43" t="n">
        <f aca="false">F988*H988</f>
        <v>0</v>
      </c>
      <c r="K988" s="2"/>
    </row>
    <row r="989" s="1" customFormat="true" ht="15" hidden="true" customHeight="true" outlineLevel="4" collapsed="false">
      <c r="A989" s="2"/>
      <c r="B989" s="38" t="n">
        <v>126103</v>
      </c>
      <c r="C989" s="18" t="s">
        <v>882</v>
      </c>
      <c r="D989" s="39" t="s">
        <v>15</v>
      </c>
      <c r="E989" s="40" t="n">
        <v>1</v>
      </c>
      <c r="F989" s="41" t="n">
        <v>4300</v>
      </c>
      <c r="G989" s="12"/>
      <c r="H989" s="42"/>
      <c r="I989" s="12"/>
      <c r="J989" s="43" t="n">
        <f aca="false">F989*H989</f>
        <v>0</v>
      </c>
      <c r="K989" s="2"/>
    </row>
    <row r="990" s="1" customFormat="true" ht="15" hidden="true" customHeight="true" outlineLevel="4" collapsed="false">
      <c r="A990" s="2"/>
      <c r="B990" s="38" t="n">
        <v>130607</v>
      </c>
      <c r="C990" s="18" t="s">
        <v>883</v>
      </c>
      <c r="D990" s="44"/>
      <c r="E990" s="40" t="n">
        <v>1</v>
      </c>
      <c r="F990" s="41" t="n">
        <v>4500</v>
      </c>
      <c r="G990" s="12"/>
      <c r="H990" s="42"/>
      <c r="I990" s="12"/>
      <c r="J990" s="43" t="n">
        <f aca="false">F990*H990</f>
        <v>0</v>
      </c>
      <c r="K990" s="2"/>
    </row>
    <row r="991" s="1" customFormat="true" ht="15" hidden="true" customHeight="true" outlineLevel="4" collapsed="false">
      <c r="A991" s="2"/>
      <c r="B991" s="38" t="n">
        <v>130606</v>
      </c>
      <c r="C991" s="18" t="s">
        <v>884</v>
      </c>
      <c r="D991" s="44"/>
      <c r="E991" s="40" t="n">
        <v>1</v>
      </c>
      <c r="F991" s="41" t="n">
        <v>4500</v>
      </c>
      <c r="G991" s="12"/>
      <c r="H991" s="42"/>
      <c r="I991" s="12"/>
      <c r="J991" s="43" t="n">
        <f aca="false">F991*H991</f>
        <v>0</v>
      </c>
      <c r="K991" s="2"/>
    </row>
    <row r="992" s="1" customFormat="true" ht="15" hidden="true" customHeight="true" outlineLevel="4" collapsed="false">
      <c r="A992" s="2"/>
      <c r="B992" s="38" t="n">
        <v>130605</v>
      </c>
      <c r="C992" s="18" t="s">
        <v>885</v>
      </c>
      <c r="D992" s="44"/>
      <c r="E992" s="40" t="n">
        <v>1</v>
      </c>
      <c r="F992" s="41" t="n">
        <v>4300</v>
      </c>
      <c r="G992" s="12"/>
      <c r="H992" s="42"/>
      <c r="I992" s="12"/>
      <c r="J992" s="43" t="n">
        <f aca="false">F992*H992</f>
        <v>0</v>
      </c>
      <c r="K992" s="2"/>
    </row>
    <row r="993" s="1" customFormat="true" ht="15" hidden="true" customHeight="true" outlineLevel="4" collapsed="false">
      <c r="A993" s="2"/>
      <c r="B993" s="38" t="n">
        <v>129507</v>
      </c>
      <c r="C993" s="18" t="s">
        <v>886</v>
      </c>
      <c r="D993" s="39" t="s">
        <v>15</v>
      </c>
      <c r="E993" s="40" t="n">
        <v>1</v>
      </c>
      <c r="F993" s="41" t="n">
        <v>4300</v>
      </c>
      <c r="G993" s="12"/>
      <c r="H993" s="42"/>
      <c r="I993" s="12"/>
      <c r="J993" s="43" t="n">
        <f aca="false">F993*H993</f>
        <v>0</v>
      </c>
      <c r="K993" s="2"/>
    </row>
    <row r="994" s="1" customFormat="true" ht="15" hidden="true" customHeight="true" outlineLevel="4" collapsed="false">
      <c r="A994" s="2"/>
      <c r="B994" s="38" t="n">
        <v>129508</v>
      </c>
      <c r="C994" s="18" t="s">
        <v>887</v>
      </c>
      <c r="D994" s="39" t="s">
        <v>15</v>
      </c>
      <c r="E994" s="40" t="n">
        <v>1</v>
      </c>
      <c r="F994" s="41" t="n">
        <v>4300</v>
      </c>
      <c r="G994" s="12"/>
      <c r="H994" s="42"/>
      <c r="I994" s="12"/>
      <c r="J994" s="43" t="n">
        <f aca="false">F994*H994</f>
        <v>0</v>
      </c>
      <c r="K994" s="2"/>
    </row>
    <row r="995" s="1" customFormat="true" ht="15" hidden="true" customHeight="true" outlineLevel="4" collapsed="false">
      <c r="A995" s="2"/>
      <c r="B995" s="38" t="n">
        <v>129506</v>
      </c>
      <c r="C995" s="18" t="s">
        <v>888</v>
      </c>
      <c r="D995" s="39" t="s">
        <v>15</v>
      </c>
      <c r="E995" s="40" t="n">
        <v>1</v>
      </c>
      <c r="F995" s="41" t="n">
        <v>4300</v>
      </c>
      <c r="G995" s="12"/>
      <c r="H995" s="42"/>
      <c r="I995" s="12"/>
      <c r="J995" s="43" t="n">
        <f aca="false">F995*H995</f>
        <v>0</v>
      </c>
      <c r="K995" s="2"/>
    </row>
    <row r="996" s="1" customFormat="true" ht="15" hidden="true" customHeight="true" outlineLevel="4" collapsed="false">
      <c r="A996" s="2"/>
      <c r="B996" s="38" t="n">
        <v>129504</v>
      </c>
      <c r="C996" s="18" t="s">
        <v>889</v>
      </c>
      <c r="D996" s="39" t="s">
        <v>15</v>
      </c>
      <c r="E996" s="40" t="n">
        <v>1</v>
      </c>
      <c r="F996" s="41" t="n">
        <v>4300</v>
      </c>
      <c r="G996" s="12"/>
      <c r="H996" s="42"/>
      <c r="I996" s="12"/>
      <c r="J996" s="43" t="n">
        <f aca="false">F996*H996</f>
        <v>0</v>
      </c>
      <c r="K996" s="2"/>
    </row>
    <row r="997" s="1" customFormat="true" ht="15" hidden="true" customHeight="true" outlineLevel="4" collapsed="false">
      <c r="A997" s="2"/>
      <c r="B997" s="38" t="n">
        <v>129505</v>
      </c>
      <c r="C997" s="18" t="s">
        <v>890</v>
      </c>
      <c r="D997" s="39" t="s">
        <v>15</v>
      </c>
      <c r="E997" s="40" t="n">
        <v>1</v>
      </c>
      <c r="F997" s="41" t="n">
        <v>4300</v>
      </c>
      <c r="G997" s="12"/>
      <c r="H997" s="42"/>
      <c r="I997" s="12"/>
      <c r="J997" s="43" t="n">
        <f aca="false">F997*H997</f>
        <v>0</v>
      </c>
      <c r="K997" s="2"/>
    </row>
    <row r="998" s="1" customFormat="true" ht="15" hidden="true" customHeight="true" outlineLevel="2" collapsed="false">
      <c r="A998" s="2"/>
      <c r="B998" s="17"/>
      <c r="C998" s="18"/>
      <c r="D998" s="18"/>
      <c r="E998" s="18"/>
      <c r="F998" s="18"/>
      <c r="G998" s="12"/>
      <c r="H998" s="19"/>
      <c r="I998" s="12"/>
      <c r="J998" s="20"/>
      <c r="K998" s="2"/>
    </row>
    <row r="999" s="1" customFormat="true" ht="15" hidden="true" customHeight="true" outlineLevel="2" collapsed="false">
      <c r="A999" s="2"/>
      <c r="B999" s="28"/>
      <c r="C999" s="29" t="s">
        <v>891</v>
      </c>
      <c r="D999" s="29"/>
      <c r="E999" s="30"/>
      <c r="F999" s="31"/>
      <c r="G999" s="25"/>
      <c r="H999" s="32"/>
      <c r="I999" s="12"/>
      <c r="J999" s="33"/>
      <c r="K999" s="2"/>
    </row>
    <row r="1000" s="1" customFormat="true" ht="15" hidden="true" customHeight="true" outlineLevel="3" collapsed="false">
      <c r="A1000" s="2"/>
      <c r="B1000" s="17"/>
      <c r="C1000" s="18"/>
      <c r="D1000" s="18"/>
      <c r="E1000" s="18"/>
      <c r="F1000" s="18"/>
      <c r="G1000" s="12"/>
      <c r="H1000" s="19"/>
      <c r="I1000" s="12"/>
      <c r="J1000" s="20"/>
      <c r="K1000" s="2"/>
    </row>
    <row r="1001" s="1" customFormat="true" ht="15" hidden="true" customHeight="true" outlineLevel="3" collapsed="false">
      <c r="A1001" s="2"/>
      <c r="B1001" s="34"/>
      <c r="C1001" s="35" t="s">
        <v>892</v>
      </c>
      <c r="D1001" s="35"/>
      <c r="E1001" s="35"/>
      <c r="F1001" s="35"/>
      <c r="G1001" s="25"/>
      <c r="H1001" s="36"/>
      <c r="I1001" s="12"/>
      <c r="J1001" s="37"/>
      <c r="K1001" s="2"/>
    </row>
    <row r="1002" s="1" customFormat="true" ht="15" hidden="true" customHeight="true" outlineLevel="4" collapsed="false">
      <c r="A1002" s="2"/>
      <c r="B1002" s="38" t="n">
        <v>124445</v>
      </c>
      <c r="C1002" s="18" t="s">
        <v>893</v>
      </c>
      <c r="D1002" s="39" t="s">
        <v>15</v>
      </c>
      <c r="E1002" s="40" t="n">
        <v>1</v>
      </c>
      <c r="F1002" s="41" t="n">
        <v>3200</v>
      </c>
      <c r="G1002" s="12"/>
      <c r="H1002" s="42"/>
      <c r="I1002" s="12"/>
      <c r="J1002" s="43" t="n">
        <f aca="false">F1002*H1002</f>
        <v>0</v>
      </c>
      <c r="K1002" s="2"/>
    </row>
    <row r="1003" s="1" customFormat="true" ht="15" hidden="true" customHeight="true" outlineLevel="4" collapsed="false">
      <c r="A1003" s="2"/>
      <c r="B1003" s="38" t="n">
        <v>124443</v>
      </c>
      <c r="C1003" s="18" t="s">
        <v>894</v>
      </c>
      <c r="D1003" s="39" t="s">
        <v>15</v>
      </c>
      <c r="E1003" s="40" t="n">
        <v>1</v>
      </c>
      <c r="F1003" s="41" t="n">
        <v>3200</v>
      </c>
      <c r="G1003" s="12"/>
      <c r="H1003" s="42"/>
      <c r="I1003" s="12"/>
      <c r="J1003" s="43" t="n">
        <f aca="false">F1003*H1003</f>
        <v>0</v>
      </c>
      <c r="K1003" s="2"/>
    </row>
    <row r="1004" s="1" customFormat="true" ht="15" hidden="true" customHeight="true" outlineLevel="4" collapsed="false">
      <c r="A1004" s="2"/>
      <c r="B1004" s="38" t="n">
        <v>124444</v>
      </c>
      <c r="C1004" s="18" t="s">
        <v>895</v>
      </c>
      <c r="D1004" s="39" t="s">
        <v>15</v>
      </c>
      <c r="E1004" s="40" t="n">
        <v>1</v>
      </c>
      <c r="F1004" s="41" t="n">
        <v>3200</v>
      </c>
      <c r="G1004" s="12"/>
      <c r="H1004" s="42"/>
      <c r="I1004" s="12"/>
      <c r="J1004" s="43" t="n">
        <f aca="false">F1004*H1004</f>
        <v>0</v>
      </c>
      <c r="K1004" s="2"/>
    </row>
    <row r="1005" s="1" customFormat="true" ht="15" hidden="true" customHeight="true" outlineLevel="4" collapsed="false">
      <c r="A1005" s="2"/>
      <c r="B1005" s="38" t="n">
        <v>130374</v>
      </c>
      <c r="C1005" s="18" t="s">
        <v>896</v>
      </c>
      <c r="D1005" s="39" t="s">
        <v>15</v>
      </c>
      <c r="E1005" s="40" t="n">
        <v>1</v>
      </c>
      <c r="F1005" s="41" t="n">
        <v>3400</v>
      </c>
      <c r="G1005" s="12"/>
      <c r="H1005" s="42"/>
      <c r="I1005" s="12"/>
      <c r="J1005" s="43" t="n">
        <f aca="false">F1005*H1005</f>
        <v>0</v>
      </c>
      <c r="K1005" s="2"/>
    </row>
    <row r="1006" s="1" customFormat="true" ht="15" hidden="true" customHeight="true" outlineLevel="4" collapsed="false">
      <c r="A1006" s="2"/>
      <c r="B1006" s="38" t="n">
        <v>124446</v>
      </c>
      <c r="C1006" s="18" t="s">
        <v>897</v>
      </c>
      <c r="D1006" s="39" t="s">
        <v>15</v>
      </c>
      <c r="E1006" s="40" t="n">
        <v>1</v>
      </c>
      <c r="F1006" s="41" t="n">
        <v>3200</v>
      </c>
      <c r="G1006" s="12"/>
      <c r="H1006" s="42"/>
      <c r="I1006" s="12"/>
      <c r="J1006" s="43" t="n">
        <f aca="false">F1006*H1006</f>
        <v>0</v>
      </c>
      <c r="K1006" s="2"/>
    </row>
    <row r="1007" s="1" customFormat="true" ht="15" hidden="true" customHeight="true" outlineLevel="4" collapsed="false">
      <c r="A1007" s="2"/>
      <c r="B1007" s="38" t="n">
        <v>124447</v>
      </c>
      <c r="C1007" s="18" t="s">
        <v>898</v>
      </c>
      <c r="D1007" s="39" t="s">
        <v>15</v>
      </c>
      <c r="E1007" s="40" t="n">
        <v>1</v>
      </c>
      <c r="F1007" s="41" t="n">
        <v>3200</v>
      </c>
      <c r="G1007" s="12"/>
      <c r="H1007" s="42"/>
      <c r="I1007" s="12"/>
      <c r="J1007" s="43" t="n">
        <f aca="false">F1007*H1007</f>
        <v>0</v>
      </c>
      <c r="K1007" s="2"/>
    </row>
    <row r="1008" s="1" customFormat="true" ht="15" hidden="true" customHeight="true" outlineLevel="4" collapsed="false">
      <c r="A1008" s="2"/>
      <c r="B1008" s="38" t="n">
        <v>127804</v>
      </c>
      <c r="C1008" s="18" t="s">
        <v>899</v>
      </c>
      <c r="D1008" s="39" t="s">
        <v>15</v>
      </c>
      <c r="E1008" s="40" t="n">
        <v>1</v>
      </c>
      <c r="F1008" s="41" t="n">
        <v>2000</v>
      </c>
      <c r="G1008" s="12"/>
      <c r="H1008" s="42"/>
      <c r="I1008" s="12"/>
      <c r="J1008" s="43" t="n">
        <f aca="false">F1008*H1008</f>
        <v>0</v>
      </c>
      <c r="K1008" s="2"/>
    </row>
    <row r="1009" s="1" customFormat="true" ht="15" hidden="true" customHeight="true" outlineLevel="4" collapsed="false">
      <c r="A1009" s="2"/>
      <c r="B1009" s="38" t="n">
        <v>121210</v>
      </c>
      <c r="C1009" s="18" t="s">
        <v>900</v>
      </c>
      <c r="D1009" s="44"/>
      <c r="E1009" s="40" t="n">
        <v>1</v>
      </c>
      <c r="F1009" s="41" t="n">
        <v>2000</v>
      </c>
      <c r="G1009" s="12"/>
      <c r="H1009" s="42"/>
      <c r="I1009" s="12"/>
      <c r="J1009" s="43" t="n">
        <f aca="false">F1009*H1009</f>
        <v>0</v>
      </c>
      <c r="K1009" s="2"/>
    </row>
    <row r="1010" s="1" customFormat="true" ht="15" hidden="true" customHeight="true" outlineLevel="4" collapsed="false">
      <c r="A1010" s="2"/>
      <c r="B1010" s="38" t="n">
        <v>119930</v>
      </c>
      <c r="C1010" s="18" t="s">
        <v>901</v>
      </c>
      <c r="D1010" s="39" t="s">
        <v>15</v>
      </c>
      <c r="E1010" s="40" t="n">
        <v>1</v>
      </c>
      <c r="F1010" s="41" t="n">
        <v>2000</v>
      </c>
      <c r="G1010" s="12"/>
      <c r="H1010" s="42"/>
      <c r="I1010" s="12"/>
      <c r="J1010" s="43" t="n">
        <f aca="false">F1010*H1010</f>
        <v>0</v>
      </c>
      <c r="K1010" s="2"/>
    </row>
    <row r="1011" s="1" customFormat="true" ht="15" hidden="true" customHeight="true" outlineLevel="4" collapsed="false">
      <c r="A1011" s="2"/>
      <c r="B1011" s="38" t="n">
        <v>123480</v>
      </c>
      <c r="C1011" s="18" t="s">
        <v>902</v>
      </c>
      <c r="D1011" s="39" t="s">
        <v>15</v>
      </c>
      <c r="E1011" s="40" t="n">
        <v>1</v>
      </c>
      <c r="F1011" s="41" t="n">
        <v>2500</v>
      </c>
      <c r="G1011" s="12"/>
      <c r="H1011" s="42"/>
      <c r="I1011" s="12"/>
      <c r="J1011" s="43" t="n">
        <f aca="false">F1011*H1011</f>
        <v>0</v>
      </c>
      <c r="K1011" s="2"/>
    </row>
    <row r="1012" s="1" customFormat="true" ht="15" hidden="true" customHeight="true" outlineLevel="4" collapsed="false">
      <c r="A1012" s="2"/>
      <c r="B1012" s="38" t="n">
        <v>119479</v>
      </c>
      <c r="C1012" s="18" t="s">
        <v>903</v>
      </c>
      <c r="D1012" s="39" t="s">
        <v>15</v>
      </c>
      <c r="E1012" s="40" t="n">
        <v>1</v>
      </c>
      <c r="F1012" s="41" t="n">
        <v>1750</v>
      </c>
      <c r="G1012" s="12"/>
      <c r="H1012" s="42"/>
      <c r="I1012" s="12"/>
      <c r="J1012" s="43" t="n">
        <f aca="false">F1012*H1012</f>
        <v>0</v>
      </c>
      <c r="K1012" s="2"/>
    </row>
    <row r="1013" s="1" customFormat="true" ht="15" hidden="true" customHeight="true" outlineLevel="4" collapsed="false">
      <c r="A1013" s="2"/>
      <c r="B1013" s="38" t="n">
        <v>119478</v>
      </c>
      <c r="C1013" s="18" t="s">
        <v>904</v>
      </c>
      <c r="D1013" s="39" t="s">
        <v>15</v>
      </c>
      <c r="E1013" s="40" t="n">
        <v>1</v>
      </c>
      <c r="F1013" s="41" t="n">
        <v>2000</v>
      </c>
      <c r="G1013" s="12"/>
      <c r="H1013" s="42"/>
      <c r="I1013" s="12"/>
      <c r="J1013" s="43" t="n">
        <f aca="false">F1013*H1013</f>
        <v>0</v>
      </c>
      <c r="K1013" s="2"/>
    </row>
    <row r="1014" s="1" customFormat="true" ht="15" hidden="true" customHeight="true" outlineLevel="3" collapsed="false">
      <c r="A1014" s="2"/>
      <c r="B1014" s="17"/>
      <c r="C1014" s="18"/>
      <c r="D1014" s="18"/>
      <c r="E1014" s="18"/>
      <c r="F1014" s="18"/>
      <c r="G1014" s="12"/>
      <c r="H1014" s="19"/>
      <c r="I1014" s="12"/>
      <c r="J1014" s="20"/>
      <c r="K1014" s="2"/>
    </row>
    <row r="1015" s="1" customFormat="true" ht="15" hidden="true" customHeight="true" outlineLevel="3" collapsed="false">
      <c r="A1015" s="2"/>
      <c r="B1015" s="34"/>
      <c r="C1015" s="35" t="s">
        <v>905</v>
      </c>
      <c r="D1015" s="35"/>
      <c r="E1015" s="35"/>
      <c r="F1015" s="35"/>
      <c r="G1015" s="25"/>
      <c r="H1015" s="36"/>
      <c r="I1015" s="12"/>
      <c r="J1015" s="37"/>
      <c r="K1015" s="2"/>
    </row>
    <row r="1016" s="1" customFormat="true" ht="15" hidden="true" customHeight="true" outlineLevel="4" collapsed="false">
      <c r="A1016" s="2"/>
      <c r="B1016" s="38" t="n">
        <v>124921</v>
      </c>
      <c r="C1016" s="18" t="s">
        <v>906</v>
      </c>
      <c r="D1016" s="39" t="s">
        <v>15</v>
      </c>
      <c r="E1016" s="40" t="n">
        <v>1</v>
      </c>
      <c r="F1016" s="41" t="n">
        <v>3200</v>
      </c>
      <c r="G1016" s="12"/>
      <c r="H1016" s="42"/>
      <c r="I1016" s="12"/>
      <c r="J1016" s="43" t="n">
        <f aca="false">F1016*H1016</f>
        <v>0</v>
      </c>
      <c r="K1016" s="2"/>
    </row>
    <row r="1017" s="1" customFormat="true" ht="15" hidden="true" customHeight="true" outlineLevel="4" collapsed="false">
      <c r="A1017" s="2"/>
      <c r="B1017" s="38" t="n">
        <v>124922</v>
      </c>
      <c r="C1017" s="18" t="s">
        <v>907</v>
      </c>
      <c r="D1017" s="39" t="s">
        <v>15</v>
      </c>
      <c r="E1017" s="40" t="n">
        <v>1</v>
      </c>
      <c r="F1017" s="41" t="n">
        <v>3200</v>
      </c>
      <c r="G1017" s="12"/>
      <c r="H1017" s="42"/>
      <c r="I1017" s="12"/>
      <c r="J1017" s="43" t="n">
        <f aca="false">F1017*H1017</f>
        <v>0</v>
      </c>
      <c r="K1017" s="2"/>
    </row>
    <row r="1018" s="1" customFormat="true" ht="15" hidden="true" customHeight="true" outlineLevel="4" collapsed="false">
      <c r="A1018" s="2"/>
      <c r="B1018" s="38" t="n">
        <v>127050</v>
      </c>
      <c r="C1018" s="18" t="s">
        <v>908</v>
      </c>
      <c r="D1018" s="39" t="s">
        <v>15</v>
      </c>
      <c r="E1018" s="40" t="n">
        <v>1</v>
      </c>
      <c r="F1018" s="41" t="n">
        <v>3623</v>
      </c>
      <c r="G1018" s="12"/>
      <c r="H1018" s="42"/>
      <c r="I1018" s="12"/>
      <c r="J1018" s="43" t="n">
        <f aca="false">F1018*H1018</f>
        <v>0</v>
      </c>
      <c r="K1018" s="2"/>
    </row>
    <row r="1019" s="1" customFormat="true" ht="15" hidden="true" customHeight="true" outlineLevel="4" collapsed="false">
      <c r="A1019" s="2"/>
      <c r="B1019" s="38" t="n">
        <v>127051</v>
      </c>
      <c r="C1019" s="18" t="s">
        <v>909</v>
      </c>
      <c r="D1019" s="39" t="s">
        <v>15</v>
      </c>
      <c r="E1019" s="40" t="n">
        <v>1</v>
      </c>
      <c r="F1019" s="41" t="n">
        <v>3623</v>
      </c>
      <c r="G1019" s="12"/>
      <c r="H1019" s="42"/>
      <c r="I1019" s="12"/>
      <c r="J1019" s="43" t="n">
        <f aca="false">F1019*H1019</f>
        <v>0</v>
      </c>
      <c r="K1019" s="2"/>
    </row>
    <row r="1020" s="1" customFormat="true" ht="15" hidden="true" customHeight="true" outlineLevel="4" collapsed="false">
      <c r="A1020" s="2"/>
      <c r="B1020" s="38" t="n">
        <v>128982</v>
      </c>
      <c r="C1020" s="18" t="s">
        <v>910</v>
      </c>
      <c r="D1020" s="39" t="s">
        <v>15</v>
      </c>
      <c r="E1020" s="40" t="n">
        <v>1</v>
      </c>
      <c r="F1020" s="41" t="n">
        <v>3623</v>
      </c>
      <c r="G1020" s="12"/>
      <c r="H1020" s="42"/>
      <c r="I1020" s="12"/>
      <c r="J1020" s="43" t="n">
        <f aca="false">F1020*H1020</f>
        <v>0</v>
      </c>
      <c r="K1020" s="2"/>
    </row>
    <row r="1021" s="1" customFormat="true" ht="15" hidden="true" customHeight="true" outlineLevel="4" collapsed="false">
      <c r="A1021" s="2"/>
      <c r="B1021" s="38" t="n">
        <v>127052</v>
      </c>
      <c r="C1021" s="18" t="s">
        <v>911</v>
      </c>
      <c r="D1021" s="39" t="s">
        <v>15</v>
      </c>
      <c r="E1021" s="40" t="n">
        <v>1</v>
      </c>
      <c r="F1021" s="41" t="n">
        <v>3623</v>
      </c>
      <c r="G1021" s="12"/>
      <c r="H1021" s="42"/>
      <c r="I1021" s="12"/>
      <c r="J1021" s="43" t="n">
        <f aca="false">F1021*H1021</f>
        <v>0</v>
      </c>
      <c r="K1021" s="2"/>
    </row>
    <row r="1022" s="1" customFormat="true" ht="15" hidden="true" customHeight="true" outlineLevel="4" collapsed="false">
      <c r="A1022" s="2"/>
      <c r="B1022" s="38" t="n">
        <v>127053</v>
      </c>
      <c r="C1022" s="18" t="s">
        <v>912</v>
      </c>
      <c r="D1022" s="39" t="s">
        <v>15</v>
      </c>
      <c r="E1022" s="40" t="n">
        <v>1</v>
      </c>
      <c r="F1022" s="41" t="n">
        <v>3623</v>
      </c>
      <c r="G1022" s="12"/>
      <c r="H1022" s="42"/>
      <c r="I1022" s="12"/>
      <c r="J1022" s="43" t="n">
        <f aca="false">F1022*H1022</f>
        <v>0</v>
      </c>
      <c r="K1022" s="2"/>
    </row>
    <row r="1023" s="1" customFormat="true" ht="15" hidden="true" customHeight="true" outlineLevel="4" collapsed="false">
      <c r="A1023" s="2"/>
      <c r="B1023" s="38" t="n">
        <v>116237</v>
      </c>
      <c r="C1023" s="18" t="s">
        <v>913</v>
      </c>
      <c r="D1023" s="39" t="s">
        <v>15</v>
      </c>
      <c r="E1023" s="40" t="n">
        <v>1</v>
      </c>
      <c r="F1023" s="41" t="n">
        <v>1750</v>
      </c>
      <c r="G1023" s="12"/>
      <c r="H1023" s="42"/>
      <c r="I1023" s="12"/>
      <c r="J1023" s="43" t="n">
        <f aca="false">F1023*H1023</f>
        <v>0</v>
      </c>
      <c r="K1023" s="2"/>
    </row>
    <row r="1024" s="1" customFormat="true" ht="15" hidden="true" customHeight="true" outlineLevel="4" collapsed="false">
      <c r="A1024" s="2"/>
      <c r="B1024" s="38" t="n">
        <v>123481</v>
      </c>
      <c r="C1024" s="18" t="s">
        <v>914</v>
      </c>
      <c r="D1024" s="39" t="s">
        <v>15</v>
      </c>
      <c r="E1024" s="40" t="n">
        <v>1</v>
      </c>
      <c r="F1024" s="41" t="n">
        <v>2500</v>
      </c>
      <c r="G1024" s="12"/>
      <c r="H1024" s="42"/>
      <c r="I1024" s="12"/>
      <c r="J1024" s="43" t="n">
        <f aca="false">F1024*H1024</f>
        <v>0</v>
      </c>
      <c r="K1024" s="2"/>
    </row>
    <row r="1025" s="1" customFormat="true" ht="15" hidden="true" customHeight="true" outlineLevel="4" collapsed="false">
      <c r="A1025" s="2"/>
      <c r="B1025" s="38" t="n">
        <v>130509</v>
      </c>
      <c r="C1025" s="18" t="s">
        <v>915</v>
      </c>
      <c r="D1025" s="39" t="s">
        <v>15</v>
      </c>
      <c r="E1025" s="40" t="n">
        <v>1</v>
      </c>
      <c r="F1025" s="51"/>
      <c r="G1025" s="12"/>
      <c r="H1025" s="42"/>
      <c r="I1025" s="12"/>
      <c r="J1025" s="43" t="n">
        <f aca="false">F1025*H1025</f>
        <v>0</v>
      </c>
      <c r="K1025" s="2"/>
    </row>
    <row r="1026" s="1" customFormat="true" ht="15" hidden="true" customHeight="true" outlineLevel="4" collapsed="false">
      <c r="A1026" s="2"/>
      <c r="B1026" s="38" t="n">
        <v>125740</v>
      </c>
      <c r="C1026" s="18" t="s">
        <v>916</v>
      </c>
      <c r="D1026" s="39" t="s">
        <v>15</v>
      </c>
      <c r="E1026" s="40" t="n">
        <v>1</v>
      </c>
      <c r="F1026" s="41" t="n">
        <v>2500</v>
      </c>
      <c r="G1026" s="12"/>
      <c r="H1026" s="42"/>
      <c r="I1026" s="12"/>
      <c r="J1026" s="43" t="n">
        <f aca="false">F1026*H1026</f>
        <v>0</v>
      </c>
      <c r="K1026" s="2"/>
    </row>
    <row r="1027" s="1" customFormat="true" ht="15" hidden="true" customHeight="true" outlineLevel="4" collapsed="false">
      <c r="A1027" s="2"/>
      <c r="B1027" s="38" t="n">
        <v>129668</v>
      </c>
      <c r="C1027" s="18" t="s">
        <v>917</v>
      </c>
      <c r="D1027" s="44"/>
      <c r="E1027" s="40" t="n">
        <v>1</v>
      </c>
      <c r="F1027" s="41" t="n">
        <v>2000</v>
      </c>
      <c r="G1027" s="12"/>
      <c r="H1027" s="42"/>
      <c r="I1027" s="12"/>
      <c r="J1027" s="43" t="n">
        <f aca="false">F1027*H1027</f>
        <v>0</v>
      </c>
      <c r="K1027" s="2"/>
    </row>
    <row r="1028" s="1" customFormat="true" ht="15" hidden="true" customHeight="true" outlineLevel="4" collapsed="false">
      <c r="A1028" s="2"/>
      <c r="B1028" s="38" t="n">
        <v>128470</v>
      </c>
      <c r="C1028" s="18" t="s">
        <v>918</v>
      </c>
      <c r="D1028" s="39" t="s">
        <v>15</v>
      </c>
      <c r="E1028" s="40" t="n">
        <v>1</v>
      </c>
      <c r="F1028" s="41" t="n">
        <v>2500</v>
      </c>
      <c r="G1028" s="12"/>
      <c r="H1028" s="42"/>
      <c r="I1028" s="12"/>
      <c r="J1028" s="43" t="n">
        <f aca="false">F1028*H1028</f>
        <v>0</v>
      </c>
      <c r="K1028" s="2"/>
    </row>
    <row r="1029" s="1" customFormat="true" ht="15" hidden="true" customHeight="true" outlineLevel="4" collapsed="false">
      <c r="A1029" s="2"/>
      <c r="B1029" s="38" t="n">
        <v>125741</v>
      </c>
      <c r="C1029" s="18" t="s">
        <v>919</v>
      </c>
      <c r="D1029" s="39" t="s">
        <v>15</v>
      </c>
      <c r="E1029" s="40" t="n">
        <v>1</v>
      </c>
      <c r="F1029" s="41" t="n">
        <v>2500</v>
      </c>
      <c r="G1029" s="12"/>
      <c r="H1029" s="42"/>
      <c r="I1029" s="12"/>
      <c r="J1029" s="43" t="n">
        <f aca="false">F1029*H1029</f>
        <v>0</v>
      </c>
      <c r="K1029" s="2"/>
    </row>
    <row r="1030" s="1" customFormat="true" ht="15" hidden="true" customHeight="true" outlineLevel="3" collapsed="false">
      <c r="A1030" s="2"/>
      <c r="B1030" s="17"/>
      <c r="C1030" s="18"/>
      <c r="D1030" s="18"/>
      <c r="E1030" s="18"/>
      <c r="F1030" s="18"/>
      <c r="G1030" s="12"/>
      <c r="H1030" s="19"/>
      <c r="I1030" s="12"/>
      <c r="J1030" s="20"/>
      <c r="K1030" s="2"/>
    </row>
    <row r="1031" s="1" customFormat="true" ht="15" hidden="true" customHeight="true" outlineLevel="3" collapsed="false">
      <c r="A1031" s="2"/>
      <c r="B1031" s="34"/>
      <c r="C1031" s="35" t="s">
        <v>920</v>
      </c>
      <c r="D1031" s="35"/>
      <c r="E1031" s="35"/>
      <c r="F1031" s="35"/>
      <c r="G1031" s="25"/>
      <c r="H1031" s="36"/>
      <c r="I1031" s="12"/>
      <c r="J1031" s="37"/>
      <c r="K1031" s="2"/>
    </row>
    <row r="1032" s="1" customFormat="true" ht="15" hidden="true" customHeight="true" outlineLevel="4" collapsed="false">
      <c r="A1032" s="2"/>
      <c r="B1032" s="38" t="n">
        <v>130571</v>
      </c>
      <c r="C1032" s="18" t="s">
        <v>921</v>
      </c>
      <c r="D1032" s="44"/>
      <c r="E1032" s="40" t="n">
        <v>1</v>
      </c>
      <c r="F1032" s="51"/>
      <c r="G1032" s="12"/>
      <c r="H1032" s="42"/>
      <c r="I1032" s="12"/>
      <c r="J1032" s="43" t="n">
        <f aca="false">F1032*H1032</f>
        <v>0</v>
      </c>
      <c r="K1032" s="2"/>
    </row>
    <row r="1033" s="1" customFormat="true" ht="15" hidden="true" customHeight="true" outlineLevel="4" collapsed="false">
      <c r="A1033" s="2"/>
      <c r="B1033" s="38" t="n">
        <v>124705</v>
      </c>
      <c r="C1033" s="18" t="s">
        <v>922</v>
      </c>
      <c r="D1033" s="39" t="s">
        <v>15</v>
      </c>
      <c r="E1033" s="40" t="n">
        <v>1</v>
      </c>
      <c r="F1033" s="41" t="n">
        <v>3600</v>
      </c>
      <c r="G1033" s="12"/>
      <c r="H1033" s="42"/>
      <c r="I1033" s="12"/>
      <c r="J1033" s="43" t="n">
        <f aca="false">F1033*H1033</f>
        <v>0</v>
      </c>
      <c r="K1033" s="2"/>
    </row>
    <row r="1034" s="1" customFormat="true" ht="15" hidden="true" customHeight="true" outlineLevel="4" collapsed="false">
      <c r="A1034" s="2"/>
      <c r="B1034" s="38" t="n">
        <v>124703</v>
      </c>
      <c r="C1034" s="18" t="s">
        <v>923</v>
      </c>
      <c r="D1034" s="39" t="s">
        <v>15</v>
      </c>
      <c r="E1034" s="40" t="n">
        <v>1</v>
      </c>
      <c r="F1034" s="41" t="n">
        <v>3600</v>
      </c>
      <c r="G1034" s="12"/>
      <c r="H1034" s="42"/>
      <c r="I1034" s="12"/>
      <c r="J1034" s="43" t="n">
        <f aca="false">F1034*H1034</f>
        <v>0</v>
      </c>
      <c r="K1034" s="2"/>
    </row>
    <row r="1035" s="1" customFormat="true" ht="15" hidden="true" customHeight="true" outlineLevel="4" collapsed="false">
      <c r="A1035" s="2"/>
      <c r="B1035" s="38" t="n">
        <v>124704</v>
      </c>
      <c r="C1035" s="18" t="s">
        <v>924</v>
      </c>
      <c r="D1035" s="39" t="s">
        <v>15</v>
      </c>
      <c r="E1035" s="40" t="n">
        <v>1</v>
      </c>
      <c r="F1035" s="41" t="n">
        <v>3600</v>
      </c>
      <c r="G1035" s="12"/>
      <c r="H1035" s="42"/>
      <c r="I1035" s="12"/>
      <c r="J1035" s="43" t="n">
        <f aca="false">F1035*H1035</f>
        <v>0</v>
      </c>
      <c r="K1035" s="2"/>
    </row>
    <row r="1036" s="1" customFormat="true" ht="15" hidden="true" customHeight="true" outlineLevel="4" collapsed="false">
      <c r="A1036" s="2"/>
      <c r="B1036" s="38" t="n">
        <v>121219</v>
      </c>
      <c r="C1036" s="18" t="s">
        <v>925</v>
      </c>
      <c r="D1036" s="44"/>
      <c r="E1036" s="40" t="n">
        <v>1</v>
      </c>
      <c r="F1036" s="41" t="n">
        <v>2000</v>
      </c>
      <c r="G1036" s="12"/>
      <c r="H1036" s="42"/>
      <c r="I1036" s="12"/>
      <c r="J1036" s="43" t="n">
        <f aca="false">F1036*H1036</f>
        <v>0</v>
      </c>
      <c r="K1036" s="2"/>
    </row>
    <row r="1037" s="1" customFormat="true" ht="15" hidden="true" customHeight="true" outlineLevel="4" collapsed="false">
      <c r="A1037" s="2"/>
      <c r="B1037" s="38" t="n">
        <v>130351</v>
      </c>
      <c r="C1037" s="18" t="s">
        <v>926</v>
      </c>
      <c r="D1037" s="39" t="s">
        <v>15</v>
      </c>
      <c r="E1037" s="40" t="n">
        <v>1</v>
      </c>
      <c r="F1037" s="41" t="n">
        <v>2750</v>
      </c>
      <c r="G1037" s="12"/>
      <c r="H1037" s="42"/>
      <c r="I1037" s="12"/>
      <c r="J1037" s="43" t="n">
        <f aca="false">F1037*H1037</f>
        <v>0</v>
      </c>
      <c r="K1037" s="2"/>
    </row>
    <row r="1038" s="1" customFormat="true" ht="15" hidden="true" customHeight="true" outlineLevel="4" collapsed="false">
      <c r="A1038" s="2"/>
      <c r="B1038" s="38" t="n">
        <v>130350</v>
      </c>
      <c r="C1038" s="18" t="s">
        <v>927</v>
      </c>
      <c r="D1038" s="39" t="s">
        <v>15</v>
      </c>
      <c r="E1038" s="40" t="n">
        <v>1</v>
      </c>
      <c r="F1038" s="41" t="n">
        <v>2750</v>
      </c>
      <c r="G1038" s="12"/>
      <c r="H1038" s="42"/>
      <c r="I1038" s="12"/>
      <c r="J1038" s="43" t="n">
        <f aca="false">F1038*H1038</f>
        <v>0</v>
      </c>
      <c r="K1038" s="2"/>
    </row>
    <row r="1039" s="1" customFormat="true" ht="15" hidden="true" customHeight="true" outlineLevel="4" collapsed="false">
      <c r="A1039" s="2"/>
      <c r="B1039" s="38" t="n">
        <v>122022</v>
      </c>
      <c r="C1039" s="18" t="s">
        <v>928</v>
      </c>
      <c r="D1039" s="39" t="s">
        <v>15</v>
      </c>
      <c r="E1039" s="40" t="n">
        <v>1</v>
      </c>
      <c r="F1039" s="41" t="n">
        <v>2500</v>
      </c>
      <c r="G1039" s="12"/>
      <c r="H1039" s="42"/>
      <c r="I1039" s="12"/>
      <c r="J1039" s="43" t="n">
        <f aca="false">F1039*H1039</f>
        <v>0</v>
      </c>
      <c r="K1039" s="2"/>
    </row>
    <row r="1040" s="1" customFormat="true" ht="15" hidden="true" customHeight="true" outlineLevel="4" collapsed="false">
      <c r="A1040" s="2"/>
      <c r="B1040" s="38" t="n">
        <v>129031</v>
      </c>
      <c r="C1040" s="18" t="s">
        <v>929</v>
      </c>
      <c r="D1040" s="44"/>
      <c r="E1040" s="40" t="n">
        <v>1</v>
      </c>
      <c r="F1040" s="41" t="n">
        <v>1000</v>
      </c>
      <c r="G1040" s="12"/>
      <c r="H1040" s="42"/>
      <c r="I1040" s="12"/>
      <c r="J1040" s="43" t="n">
        <f aca="false">F1040*H1040</f>
        <v>0</v>
      </c>
      <c r="K1040" s="2"/>
    </row>
    <row r="1041" s="1" customFormat="true" ht="15" hidden="true" customHeight="true" outlineLevel="4" collapsed="false">
      <c r="A1041" s="2"/>
      <c r="B1041" s="38" t="n">
        <v>129030</v>
      </c>
      <c r="C1041" s="18" t="s">
        <v>930</v>
      </c>
      <c r="D1041" s="39" t="s">
        <v>15</v>
      </c>
      <c r="E1041" s="40" t="n">
        <v>1</v>
      </c>
      <c r="F1041" s="41" t="n">
        <v>1310</v>
      </c>
      <c r="G1041" s="12"/>
      <c r="H1041" s="42"/>
      <c r="I1041" s="12"/>
      <c r="J1041" s="43" t="n">
        <f aca="false">F1041*H1041</f>
        <v>0</v>
      </c>
      <c r="K1041" s="2"/>
    </row>
    <row r="1042" s="1" customFormat="true" ht="15" hidden="true" customHeight="true" outlineLevel="4" collapsed="false">
      <c r="A1042" s="2"/>
      <c r="B1042" s="38" t="n">
        <v>121376</v>
      </c>
      <c r="C1042" s="18" t="s">
        <v>931</v>
      </c>
      <c r="D1042" s="44"/>
      <c r="E1042" s="40" t="n">
        <v>1</v>
      </c>
      <c r="F1042" s="41" t="n">
        <v>2500</v>
      </c>
      <c r="G1042" s="12"/>
      <c r="H1042" s="42"/>
      <c r="I1042" s="12"/>
      <c r="J1042" s="43" t="n">
        <f aca="false">F1042*H1042</f>
        <v>0</v>
      </c>
      <c r="K1042" s="2"/>
    </row>
    <row r="1043" s="1" customFormat="true" ht="15" hidden="true" customHeight="true" outlineLevel="4" collapsed="false">
      <c r="A1043" s="2"/>
      <c r="B1043" s="38" t="n">
        <v>119568</v>
      </c>
      <c r="C1043" s="18" t="s">
        <v>932</v>
      </c>
      <c r="D1043" s="39" t="s">
        <v>15</v>
      </c>
      <c r="E1043" s="40" t="n">
        <v>1</v>
      </c>
      <c r="F1043" s="41" t="n">
        <v>2250</v>
      </c>
      <c r="G1043" s="12"/>
      <c r="H1043" s="42"/>
      <c r="I1043" s="12"/>
      <c r="J1043" s="43" t="n">
        <f aca="false">F1043*H1043</f>
        <v>0</v>
      </c>
      <c r="K1043" s="2"/>
    </row>
    <row r="1044" s="1" customFormat="true" ht="15" hidden="true" customHeight="true" outlineLevel="4" collapsed="false">
      <c r="A1044" s="2"/>
      <c r="B1044" s="38" t="n">
        <v>119569</v>
      </c>
      <c r="C1044" s="18" t="s">
        <v>933</v>
      </c>
      <c r="D1044" s="39" t="s">
        <v>15</v>
      </c>
      <c r="E1044" s="40" t="n">
        <v>1</v>
      </c>
      <c r="F1044" s="41" t="n">
        <v>2500</v>
      </c>
      <c r="G1044" s="12"/>
      <c r="H1044" s="42"/>
      <c r="I1044" s="12"/>
      <c r="J1044" s="43" t="n">
        <f aca="false">F1044*H1044</f>
        <v>0</v>
      </c>
      <c r="K1044" s="2"/>
    </row>
    <row r="1045" s="1" customFormat="true" ht="15" hidden="true" customHeight="true" outlineLevel="4" collapsed="false">
      <c r="A1045" s="2"/>
      <c r="B1045" s="38" t="n">
        <v>122387</v>
      </c>
      <c r="C1045" s="18" t="s">
        <v>934</v>
      </c>
      <c r="D1045" s="39" t="s">
        <v>15</v>
      </c>
      <c r="E1045" s="40" t="n">
        <v>1</v>
      </c>
      <c r="F1045" s="41" t="n">
        <v>3250</v>
      </c>
      <c r="G1045" s="12"/>
      <c r="H1045" s="42"/>
      <c r="I1045" s="12"/>
      <c r="J1045" s="43" t="n">
        <f aca="false">F1045*H1045</f>
        <v>0</v>
      </c>
      <c r="K1045" s="2"/>
    </row>
    <row r="1046" s="1" customFormat="true" ht="15" hidden="true" customHeight="true" outlineLevel="4" collapsed="false">
      <c r="A1046" s="2"/>
      <c r="B1046" s="38" t="n">
        <v>120075</v>
      </c>
      <c r="C1046" s="18" t="s">
        <v>935</v>
      </c>
      <c r="D1046" s="39" t="s">
        <v>15</v>
      </c>
      <c r="E1046" s="40" t="n">
        <v>1</v>
      </c>
      <c r="F1046" s="41" t="n">
        <v>2250</v>
      </c>
      <c r="G1046" s="12"/>
      <c r="H1046" s="42"/>
      <c r="I1046" s="12"/>
      <c r="J1046" s="43" t="n">
        <f aca="false">F1046*H1046</f>
        <v>0</v>
      </c>
      <c r="K1046" s="2"/>
    </row>
    <row r="1047" s="1" customFormat="true" ht="15" hidden="true" customHeight="true" outlineLevel="4" collapsed="false">
      <c r="A1047" s="2"/>
      <c r="B1047" s="38" t="n">
        <v>120678</v>
      </c>
      <c r="C1047" s="18" t="s">
        <v>936</v>
      </c>
      <c r="D1047" s="39" t="s">
        <v>15</v>
      </c>
      <c r="E1047" s="40" t="n">
        <v>1</v>
      </c>
      <c r="F1047" s="41" t="n">
        <v>1750</v>
      </c>
      <c r="G1047" s="12"/>
      <c r="H1047" s="42"/>
      <c r="I1047" s="12"/>
      <c r="J1047" s="43" t="n">
        <f aca="false">F1047*H1047</f>
        <v>0</v>
      </c>
      <c r="K1047" s="2"/>
    </row>
    <row r="1048" s="1" customFormat="true" ht="15" hidden="true" customHeight="true" outlineLevel="4" collapsed="false">
      <c r="A1048" s="2"/>
      <c r="B1048" s="38" t="n">
        <v>120231</v>
      </c>
      <c r="C1048" s="18" t="s">
        <v>937</v>
      </c>
      <c r="D1048" s="39" t="s">
        <v>15</v>
      </c>
      <c r="E1048" s="40" t="n">
        <v>1</v>
      </c>
      <c r="F1048" s="41" t="n">
        <v>2000</v>
      </c>
      <c r="G1048" s="12"/>
      <c r="H1048" s="42"/>
      <c r="I1048" s="12"/>
      <c r="J1048" s="43" t="n">
        <f aca="false">F1048*H1048</f>
        <v>0</v>
      </c>
      <c r="K1048" s="2"/>
    </row>
    <row r="1049" s="1" customFormat="true" ht="15" hidden="true" customHeight="true" outlineLevel="3" collapsed="false">
      <c r="A1049" s="2"/>
      <c r="B1049" s="17"/>
      <c r="C1049" s="18"/>
      <c r="D1049" s="18"/>
      <c r="E1049" s="18"/>
      <c r="F1049" s="18"/>
      <c r="G1049" s="12"/>
      <c r="H1049" s="19"/>
      <c r="I1049" s="12"/>
      <c r="J1049" s="20"/>
      <c r="K1049" s="2"/>
    </row>
    <row r="1050" s="1" customFormat="true" ht="15" hidden="true" customHeight="true" outlineLevel="3" collapsed="false">
      <c r="A1050" s="2"/>
      <c r="B1050" s="34"/>
      <c r="C1050" s="35" t="s">
        <v>938</v>
      </c>
      <c r="D1050" s="35"/>
      <c r="E1050" s="35"/>
      <c r="F1050" s="35"/>
      <c r="G1050" s="25"/>
      <c r="H1050" s="36"/>
      <c r="I1050" s="12"/>
      <c r="J1050" s="37"/>
      <c r="K1050" s="2"/>
    </row>
    <row r="1051" s="1" customFormat="true" ht="15" hidden="true" customHeight="true" outlineLevel="4" collapsed="false">
      <c r="A1051" s="2"/>
      <c r="B1051" s="38" t="n">
        <v>130552</v>
      </c>
      <c r="C1051" s="18" t="s">
        <v>939</v>
      </c>
      <c r="D1051" s="39" t="s">
        <v>15</v>
      </c>
      <c r="E1051" s="40" t="n">
        <v>1</v>
      </c>
      <c r="F1051" s="41" t="n">
        <v>4500</v>
      </c>
      <c r="G1051" s="12"/>
      <c r="H1051" s="42"/>
      <c r="I1051" s="12"/>
      <c r="J1051" s="43" t="n">
        <f aca="false">F1051*H1051</f>
        <v>0</v>
      </c>
      <c r="K1051" s="2"/>
    </row>
    <row r="1052" s="1" customFormat="true" ht="15" hidden="true" customHeight="true" outlineLevel="4" collapsed="false">
      <c r="A1052" s="2"/>
      <c r="B1052" s="38" t="n">
        <v>129938</v>
      </c>
      <c r="C1052" s="18" t="s">
        <v>940</v>
      </c>
      <c r="D1052" s="39" t="s">
        <v>15</v>
      </c>
      <c r="E1052" s="40" t="n">
        <v>1</v>
      </c>
      <c r="F1052" s="41" t="n">
        <v>4500</v>
      </c>
      <c r="G1052" s="12"/>
      <c r="H1052" s="42"/>
      <c r="I1052" s="12"/>
      <c r="J1052" s="43" t="n">
        <f aca="false">F1052*H1052</f>
        <v>0</v>
      </c>
      <c r="K1052" s="2"/>
    </row>
    <row r="1053" s="1" customFormat="true" ht="15" hidden="true" customHeight="true" outlineLevel="4" collapsed="false">
      <c r="A1053" s="2"/>
      <c r="B1053" s="38" t="n">
        <v>129936</v>
      </c>
      <c r="C1053" s="18" t="s">
        <v>941</v>
      </c>
      <c r="D1053" s="39" t="s">
        <v>15</v>
      </c>
      <c r="E1053" s="40" t="n">
        <v>1</v>
      </c>
      <c r="F1053" s="41" t="n">
        <v>4500</v>
      </c>
      <c r="G1053" s="12"/>
      <c r="H1053" s="42"/>
      <c r="I1053" s="12"/>
      <c r="J1053" s="43" t="n">
        <f aca="false">F1053*H1053</f>
        <v>0</v>
      </c>
      <c r="K1053" s="2"/>
    </row>
    <row r="1054" s="1" customFormat="true" ht="15" hidden="true" customHeight="true" outlineLevel="4" collapsed="false">
      <c r="A1054" s="2"/>
      <c r="B1054" s="38" t="n">
        <v>129935</v>
      </c>
      <c r="C1054" s="18" t="s">
        <v>942</v>
      </c>
      <c r="D1054" s="39" t="s">
        <v>15</v>
      </c>
      <c r="E1054" s="40" t="n">
        <v>1</v>
      </c>
      <c r="F1054" s="41" t="n">
        <v>4500</v>
      </c>
      <c r="G1054" s="12"/>
      <c r="H1054" s="42"/>
      <c r="I1054" s="12"/>
      <c r="J1054" s="43" t="n">
        <f aca="false">F1054*H1054</f>
        <v>0</v>
      </c>
      <c r="K1054" s="2"/>
    </row>
    <row r="1055" s="1" customFormat="true" ht="15" hidden="true" customHeight="true" outlineLevel="4" collapsed="false">
      <c r="A1055" s="2"/>
      <c r="B1055" s="38" t="n">
        <v>126332</v>
      </c>
      <c r="C1055" s="18" t="s">
        <v>943</v>
      </c>
      <c r="D1055" s="39" t="s">
        <v>15</v>
      </c>
      <c r="E1055" s="40" t="n">
        <v>1</v>
      </c>
      <c r="F1055" s="41" t="n">
        <v>4100</v>
      </c>
      <c r="G1055" s="12"/>
      <c r="H1055" s="42"/>
      <c r="I1055" s="12"/>
      <c r="J1055" s="43" t="n">
        <f aca="false">F1055*H1055</f>
        <v>0</v>
      </c>
      <c r="K1055" s="2"/>
    </row>
    <row r="1056" s="1" customFormat="true" ht="15" hidden="true" customHeight="true" outlineLevel="4" collapsed="false">
      <c r="A1056" s="2"/>
      <c r="B1056" s="38" t="n">
        <v>128688</v>
      </c>
      <c r="C1056" s="18" t="s">
        <v>944</v>
      </c>
      <c r="D1056" s="39" t="s">
        <v>15</v>
      </c>
      <c r="E1056" s="40" t="n">
        <v>1</v>
      </c>
      <c r="F1056" s="41" t="n">
        <v>4100</v>
      </c>
      <c r="G1056" s="12"/>
      <c r="H1056" s="42"/>
      <c r="I1056" s="12"/>
      <c r="J1056" s="43" t="n">
        <f aca="false">F1056*H1056</f>
        <v>0</v>
      </c>
      <c r="K1056" s="2"/>
    </row>
    <row r="1057" s="1" customFormat="true" ht="15" hidden="true" customHeight="true" outlineLevel="4" collapsed="false">
      <c r="A1057" s="2"/>
      <c r="B1057" s="38" t="n">
        <v>126331</v>
      </c>
      <c r="C1057" s="18" t="s">
        <v>945</v>
      </c>
      <c r="D1057" s="39" t="s">
        <v>15</v>
      </c>
      <c r="E1057" s="40" t="n">
        <v>1</v>
      </c>
      <c r="F1057" s="41" t="n">
        <v>4100</v>
      </c>
      <c r="G1057" s="12"/>
      <c r="H1057" s="42"/>
      <c r="I1057" s="12"/>
      <c r="J1057" s="43" t="n">
        <f aca="false">F1057*H1057</f>
        <v>0</v>
      </c>
      <c r="K1057" s="2"/>
    </row>
    <row r="1058" s="1" customFormat="true" ht="15" hidden="true" customHeight="true" outlineLevel="4" collapsed="false">
      <c r="A1058" s="2"/>
      <c r="B1058" s="38" t="n">
        <v>129707</v>
      </c>
      <c r="C1058" s="18" t="s">
        <v>946</v>
      </c>
      <c r="D1058" s="39" t="s">
        <v>15</v>
      </c>
      <c r="E1058" s="40" t="n">
        <v>1</v>
      </c>
      <c r="F1058" s="41" t="n">
        <v>2750</v>
      </c>
      <c r="G1058" s="12"/>
      <c r="H1058" s="42"/>
      <c r="I1058" s="12"/>
      <c r="J1058" s="43" t="n">
        <f aca="false">F1058*H1058</f>
        <v>0</v>
      </c>
      <c r="K1058" s="2"/>
    </row>
    <row r="1059" s="1" customFormat="true" ht="15" hidden="true" customHeight="true" outlineLevel="4" collapsed="false">
      <c r="A1059" s="2"/>
      <c r="B1059" s="38" t="n">
        <v>126337</v>
      </c>
      <c r="C1059" s="18" t="s">
        <v>947</v>
      </c>
      <c r="D1059" s="39" t="s">
        <v>15</v>
      </c>
      <c r="E1059" s="40" t="n">
        <v>1</v>
      </c>
      <c r="F1059" s="41" t="n">
        <v>1750</v>
      </c>
      <c r="G1059" s="12"/>
      <c r="H1059" s="42"/>
      <c r="I1059" s="12"/>
      <c r="J1059" s="43" t="n">
        <f aca="false">F1059*H1059</f>
        <v>0</v>
      </c>
      <c r="K1059" s="2"/>
    </row>
    <row r="1060" s="1" customFormat="true" ht="15" hidden="true" customHeight="true" outlineLevel="4" collapsed="false">
      <c r="A1060" s="2"/>
      <c r="B1060" s="38" t="n">
        <v>127156</v>
      </c>
      <c r="C1060" s="18" t="s">
        <v>948</v>
      </c>
      <c r="D1060" s="39" t="s">
        <v>15</v>
      </c>
      <c r="E1060" s="40" t="n">
        <v>1</v>
      </c>
      <c r="F1060" s="41" t="n">
        <v>2500</v>
      </c>
      <c r="G1060" s="12"/>
      <c r="H1060" s="42"/>
      <c r="I1060" s="12"/>
      <c r="J1060" s="43" t="n">
        <f aca="false">F1060*H1060</f>
        <v>0</v>
      </c>
      <c r="K1060" s="2"/>
    </row>
    <row r="1061" s="1" customFormat="true" ht="15" hidden="true" customHeight="true" outlineLevel="3" collapsed="false">
      <c r="A1061" s="2"/>
      <c r="B1061" s="17"/>
      <c r="C1061" s="18"/>
      <c r="D1061" s="18"/>
      <c r="E1061" s="18"/>
      <c r="F1061" s="18"/>
      <c r="G1061" s="12"/>
      <c r="H1061" s="19"/>
      <c r="I1061" s="12"/>
      <c r="J1061" s="20"/>
      <c r="K1061" s="2"/>
    </row>
    <row r="1062" s="1" customFormat="true" ht="15" hidden="true" customHeight="true" outlineLevel="3" collapsed="false">
      <c r="A1062" s="2"/>
      <c r="B1062" s="34"/>
      <c r="C1062" s="35" t="s">
        <v>949</v>
      </c>
      <c r="D1062" s="35"/>
      <c r="E1062" s="35"/>
      <c r="F1062" s="35"/>
      <c r="G1062" s="25"/>
      <c r="H1062" s="36"/>
      <c r="I1062" s="12"/>
      <c r="J1062" s="37"/>
      <c r="K1062" s="2"/>
    </row>
    <row r="1063" s="1" customFormat="true" ht="15" hidden="true" customHeight="true" outlineLevel="4" collapsed="false">
      <c r="A1063" s="2"/>
      <c r="B1063" s="38" t="n">
        <v>130655</v>
      </c>
      <c r="C1063" s="18" t="s">
        <v>950</v>
      </c>
      <c r="D1063" s="44"/>
      <c r="E1063" s="40" t="n">
        <v>1</v>
      </c>
      <c r="F1063" s="41" t="n">
        <v>4300</v>
      </c>
      <c r="G1063" s="12"/>
      <c r="H1063" s="42"/>
      <c r="I1063" s="12"/>
      <c r="J1063" s="43" t="n">
        <f aca="false">F1063*H1063</f>
        <v>0</v>
      </c>
      <c r="K1063" s="2"/>
    </row>
    <row r="1064" s="1" customFormat="true" ht="15" hidden="true" customHeight="true" outlineLevel="4" collapsed="false">
      <c r="A1064" s="2"/>
      <c r="B1064" s="38" t="n">
        <v>130654</v>
      </c>
      <c r="C1064" s="18" t="s">
        <v>951</v>
      </c>
      <c r="D1064" s="44"/>
      <c r="E1064" s="40" t="n">
        <v>1</v>
      </c>
      <c r="F1064" s="41" t="n">
        <v>4300</v>
      </c>
      <c r="G1064" s="12"/>
      <c r="H1064" s="42"/>
      <c r="I1064" s="12"/>
      <c r="J1064" s="43" t="n">
        <f aca="false">F1064*H1064</f>
        <v>0</v>
      </c>
      <c r="K1064" s="2"/>
    </row>
    <row r="1065" s="1" customFormat="true" ht="15" hidden="true" customHeight="true" outlineLevel="4" collapsed="false">
      <c r="A1065" s="2"/>
      <c r="B1065" s="38" t="n">
        <v>130116</v>
      </c>
      <c r="C1065" s="18" t="s">
        <v>952</v>
      </c>
      <c r="D1065" s="39" t="s">
        <v>15</v>
      </c>
      <c r="E1065" s="40" t="n">
        <v>1</v>
      </c>
      <c r="F1065" s="41" t="n">
        <v>4500</v>
      </c>
      <c r="G1065" s="12"/>
      <c r="H1065" s="42"/>
      <c r="I1065" s="12"/>
      <c r="J1065" s="43" t="n">
        <f aca="false">F1065*H1065</f>
        <v>0</v>
      </c>
      <c r="K1065" s="2"/>
    </row>
    <row r="1066" s="1" customFormat="true" ht="15" hidden="true" customHeight="true" outlineLevel="4" collapsed="false">
      <c r="A1066" s="2"/>
      <c r="B1066" s="38" t="n">
        <v>130114</v>
      </c>
      <c r="C1066" s="18" t="s">
        <v>953</v>
      </c>
      <c r="D1066" s="39" t="s">
        <v>15</v>
      </c>
      <c r="E1066" s="40" t="n">
        <v>1</v>
      </c>
      <c r="F1066" s="41" t="n">
        <v>4500</v>
      </c>
      <c r="G1066" s="12"/>
      <c r="H1066" s="42"/>
      <c r="I1066" s="12"/>
      <c r="J1066" s="43" t="n">
        <f aca="false">F1066*H1066</f>
        <v>0</v>
      </c>
      <c r="K1066" s="2"/>
    </row>
    <row r="1067" s="1" customFormat="true" ht="15" hidden="true" customHeight="true" outlineLevel="4" collapsed="false">
      <c r="A1067" s="2"/>
      <c r="B1067" s="38" t="n">
        <v>130115</v>
      </c>
      <c r="C1067" s="18" t="s">
        <v>954</v>
      </c>
      <c r="D1067" s="39" t="s">
        <v>15</v>
      </c>
      <c r="E1067" s="40" t="n">
        <v>1</v>
      </c>
      <c r="F1067" s="41" t="n">
        <v>4500</v>
      </c>
      <c r="G1067" s="12"/>
      <c r="H1067" s="42"/>
      <c r="I1067" s="12"/>
      <c r="J1067" s="43" t="n">
        <f aca="false">F1067*H1067</f>
        <v>0</v>
      </c>
      <c r="K1067" s="2"/>
    </row>
    <row r="1068" s="1" customFormat="true" ht="15" hidden="true" customHeight="true" outlineLevel="4" collapsed="false">
      <c r="A1068" s="2"/>
      <c r="B1068" s="38" t="n">
        <v>127168</v>
      </c>
      <c r="C1068" s="18" t="s">
        <v>955</v>
      </c>
      <c r="D1068" s="39" t="s">
        <v>15</v>
      </c>
      <c r="E1068" s="40" t="n">
        <v>1</v>
      </c>
      <c r="F1068" s="41" t="n">
        <v>4100</v>
      </c>
      <c r="G1068" s="12"/>
      <c r="H1068" s="42"/>
      <c r="I1068" s="12"/>
      <c r="J1068" s="43" t="n">
        <f aca="false">F1068*H1068</f>
        <v>0</v>
      </c>
      <c r="K1068" s="2"/>
    </row>
    <row r="1069" s="1" customFormat="true" ht="15" hidden="true" customHeight="true" outlineLevel="4" collapsed="false">
      <c r="A1069" s="2"/>
      <c r="B1069" s="38" t="n">
        <v>127167</v>
      </c>
      <c r="C1069" s="18" t="s">
        <v>956</v>
      </c>
      <c r="D1069" s="39" t="s">
        <v>15</v>
      </c>
      <c r="E1069" s="40" t="n">
        <v>1</v>
      </c>
      <c r="F1069" s="41" t="n">
        <v>4100</v>
      </c>
      <c r="G1069" s="12"/>
      <c r="H1069" s="42"/>
      <c r="I1069" s="12"/>
      <c r="J1069" s="43" t="n">
        <f aca="false">F1069*H1069</f>
        <v>0</v>
      </c>
      <c r="K1069" s="2"/>
    </row>
    <row r="1070" s="1" customFormat="true" ht="15" hidden="true" customHeight="true" outlineLevel="4" collapsed="false">
      <c r="A1070" s="2"/>
      <c r="B1070" s="38" t="n">
        <v>126722</v>
      </c>
      <c r="C1070" s="18" t="s">
        <v>957</v>
      </c>
      <c r="D1070" s="39" t="s">
        <v>15</v>
      </c>
      <c r="E1070" s="40" t="n">
        <v>1</v>
      </c>
      <c r="F1070" s="41" t="n">
        <v>4100</v>
      </c>
      <c r="G1070" s="12"/>
      <c r="H1070" s="42"/>
      <c r="I1070" s="12"/>
      <c r="J1070" s="43" t="n">
        <f aca="false">F1070*H1070</f>
        <v>0</v>
      </c>
      <c r="K1070" s="2"/>
    </row>
    <row r="1071" s="1" customFormat="true" ht="15" hidden="true" customHeight="true" outlineLevel="4" collapsed="false">
      <c r="A1071" s="2"/>
      <c r="B1071" s="38" t="n">
        <v>127166</v>
      </c>
      <c r="C1071" s="18" t="s">
        <v>958</v>
      </c>
      <c r="D1071" s="39" t="s">
        <v>15</v>
      </c>
      <c r="E1071" s="40" t="n">
        <v>1</v>
      </c>
      <c r="F1071" s="41" t="n">
        <v>4100</v>
      </c>
      <c r="G1071" s="12"/>
      <c r="H1071" s="42"/>
      <c r="I1071" s="12"/>
      <c r="J1071" s="43" t="n">
        <f aca="false">F1071*H1071</f>
        <v>0</v>
      </c>
      <c r="K1071" s="2"/>
    </row>
    <row r="1072" s="1" customFormat="true" ht="15" hidden="true" customHeight="true" outlineLevel="4" collapsed="false">
      <c r="A1072" s="2"/>
      <c r="B1072" s="38" t="n">
        <v>126720</v>
      </c>
      <c r="C1072" s="18" t="s">
        <v>959</v>
      </c>
      <c r="D1072" s="39" t="s">
        <v>15</v>
      </c>
      <c r="E1072" s="40" t="n">
        <v>1</v>
      </c>
      <c r="F1072" s="41" t="n">
        <v>4100</v>
      </c>
      <c r="G1072" s="12"/>
      <c r="H1072" s="42"/>
      <c r="I1072" s="12"/>
      <c r="J1072" s="43" t="n">
        <f aca="false">F1072*H1072</f>
        <v>0</v>
      </c>
      <c r="K1072" s="2"/>
    </row>
    <row r="1073" s="1" customFormat="true" ht="15" hidden="true" customHeight="true" outlineLevel="4" collapsed="false">
      <c r="A1073" s="2"/>
      <c r="B1073" s="38" t="n">
        <v>127506</v>
      </c>
      <c r="C1073" s="18" t="s">
        <v>960</v>
      </c>
      <c r="D1073" s="39" t="s">
        <v>15</v>
      </c>
      <c r="E1073" s="40" t="n">
        <v>1</v>
      </c>
      <c r="F1073" s="41" t="n">
        <v>1750</v>
      </c>
      <c r="G1073" s="12"/>
      <c r="H1073" s="42"/>
      <c r="I1073" s="12"/>
      <c r="J1073" s="43" t="n">
        <f aca="false">F1073*H1073</f>
        <v>0</v>
      </c>
      <c r="K1073" s="2"/>
    </row>
    <row r="1074" s="1" customFormat="true" ht="15" hidden="true" customHeight="true" outlineLevel="4" collapsed="false">
      <c r="A1074" s="2"/>
      <c r="B1074" s="38" t="n">
        <v>127997</v>
      </c>
      <c r="C1074" s="18" t="s">
        <v>961</v>
      </c>
      <c r="D1074" s="39" t="s">
        <v>15</v>
      </c>
      <c r="E1074" s="40" t="n">
        <v>1</v>
      </c>
      <c r="F1074" s="41" t="n">
        <v>2000</v>
      </c>
      <c r="G1074" s="12"/>
      <c r="H1074" s="42"/>
      <c r="I1074" s="12"/>
      <c r="J1074" s="43" t="n">
        <f aca="false">F1074*H1074</f>
        <v>0</v>
      </c>
      <c r="K1074" s="2"/>
    </row>
    <row r="1075" s="1" customFormat="true" ht="15" hidden="true" customHeight="true" outlineLevel="4" collapsed="false">
      <c r="A1075" s="2"/>
      <c r="B1075" s="38" t="n">
        <v>129672</v>
      </c>
      <c r="C1075" s="18" t="s">
        <v>962</v>
      </c>
      <c r="D1075" s="39" t="s">
        <v>15</v>
      </c>
      <c r="E1075" s="40" t="n">
        <v>1</v>
      </c>
      <c r="F1075" s="41" t="n">
        <v>2750</v>
      </c>
      <c r="G1075" s="12"/>
      <c r="H1075" s="42"/>
      <c r="I1075" s="12"/>
      <c r="J1075" s="43" t="n">
        <f aca="false">F1075*H1075</f>
        <v>0</v>
      </c>
      <c r="K1075" s="2"/>
    </row>
    <row r="1076" s="1" customFormat="true" ht="15" hidden="true" customHeight="true" outlineLevel="3" collapsed="false">
      <c r="A1076" s="2"/>
      <c r="B1076" s="17"/>
      <c r="C1076" s="18"/>
      <c r="D1076" s="18"/>
      <c r="E1076" s="18"/>
      <c r="F1076" s="18"/>
      <c r="G1076" s="12"/>
      <c r="H1076" s="19"/>
      <c r="I1076" s="12"/>
      <c r="J1076" s="20"/>
      <c r="K1076" s="2"/>
    </row>
    <row r="1077" s="1" customFormat="true" ht="15" hidden="true" customHeight="true" outlineLevel="3" collapsed="false">
      <c r="A1077" s="2"/>
      <c r="B1077" s="34"/>
      <c r="C1077" s="35" t="s">
        <v>963</v>
      </c>
      <c r="D1077" s="35"/>
      <c r="E1077" s="35"/>
      <c r="F1077" s="35"/>
      <c r="G1077" s="25"/>
      <c r="H1077" s="36"/>
      <c r="I1077" s="12"/>
      <c r="J1077" s="37"/>
      <c r="K1077" s="2"/>
    </row>
    <row r="1078" s="1" customFormat="true" ht="15" hidden="true" customHeight="true" outlineLevel="4" collapsed="false">
      <c r="A1078" s="2"/>
      <c r="B1078" s="38" t="n">
        <v>121197</v>
      </c>
      <c r="C1078" s="18" t="s">
        <v>964</v>
      </c>
      <c r="D1078" s="44"/>
      <c r="E1078" s="40" t="n">
        <v>1</v>
      </c>
      <c r="F1078" s="41" t="n">
        <v>2000</v>
      </c>
      <c r="G1078" s="12"/>
      <c r="H1078" s="42"/>
      <c r="I1078" s="12"/>
      <c r="J1078" s="43" t="n">
        <f aca="false">F1078*H1078</f>
        <v>0</v>
      </c>
      <c r="K1078" s="2"/>
    </row>
    <row r="1079" s="1" customFormat="true" ht="15" hidden="true" customHeight="true" outlineLevel="4" collapsed="false">
      <c r="A1079" s="2"/>
      <c r="B1079" s="38" t="n">
        <v>116308</v>
      </c>
      <c r="C1079" s="18" t="s">
        <v>965</v>
      </c>
      <c r="D1079" s="39" t="s">
        <v>15</v>
      </c>
      <c r="E1079" s="40" t="n">
        <v>1</v>
      </c>
      <c r="F1079" s="41" t="n">
        <v>1625</v>
      </c>
      <c r="G1079" s="12"/>
      <c r="H1079" s="42"/>
      <c r="I1079" s="12"/>
      <c r="J1079" s="43" t="n">
        <f aca="false">F1079*H1079</f>
        <v>0</v>
      </c>
      <c r="K1079" s="2"/>
    </row>
    <row r="1080" s="1" customFormat="true" ht="15" hidden="true" customHeight="true" outlineLevel="4" collapsed="false">
      <c r="A1080" s="2"/>
      <c r="B1080" s="38" t="n">
        <v>116309</v>
      </c>
      <c r="C1080" s="18" t="s">
        <v>966</v>
      </c>
      <c r="D1080" s="39" t="s">
        <v>15</v>
      </c>
      <c r="E1080" s="40" t="n">
        <v>1</v>
      </c>
      <c r="F1080" s="41" t="n">
        <v>2000</v>
      </c>
      <c r="G1080" s="12"/>
      <c r="H1080" s="42"/>
      <c r="I1080" s="12"/>
      <c r="J1080" s="43" t="n">
        <f aca="false">F1080*H1080</f>
        <v>0</v>
      </c>
      <c r="K1080" s="2"/>
    </row>
    <row r="1081" s="1" customFormat="true" ht="15" hidden="true" customHeight="true" outlineLevel="4" collapsed="false">
      <c r="A1081" s="2"/>
      <c r="B1081" s="38" t="n">
        <v>121403</v>
      </c>
      <c r="C1081" s="18" t="s">
        <v>967</v>
      </c>
      <c r="D1081" s="39" t="s">
        <v>15</v>
      </c>
      <c r="E1081" s="40" t="n">
        <v>1</v>
      </c>
      <c r="F1081" s="41" t="n">
        <v>2000</v>
      </c>
      <c r="G1081" s="12"/>
      <c r="H1081" s="42"/>
      <c r="I1081" s="12"/>
      <c r="J1081" s="43" t="n">
        <f aca="false">F1081*H1081</f>
        <v>0</v>
      </c>
      <c r="K1081" s="2"/>
    </row>
    <row r="1082" s="1" customFormat="true" ht="15" hidden="true" customHeight="true" outlineLevel="3" collapsed="false">
      <c r="A1082" s="2"/>
      <c r="B1082" s="17"/>
      <c r="C1082" s="18"/>
      <c r="D1082" s="18"/>
      <c r="E1082" s="18"/>
      <c r="F1082" s="18"/>
      <c r="G1082" s="12"/>
      <c r="H1082" s="19"/>
      <c r="I1082" s="12"/>
      <c r="J1082" s="20"/>
      <c r="K1082" s="2"/>
    </row>
    <row r="1083" s="1" customFormat="true" ht="15" hidden="true" customHeight="true" outlineLevel="3" collapsed="false">
      <c r="A1083" s="2"/>
      <c r="B1083" s="34"/>
      <c r="C1083" s="35" t="s">
        <v>968</v>
      </c>
      <c r="D1083" s="35"/>
      <c r="E1083" s="35"/>
      <c r="F1083" s="35"/>
      <c r="G1083" s="25"/>
      <c r="H1083" s="36"/>
      <c r="I1083" s="12"/>
      <c r="J1083" s="37"/>
      <c r="K1083" s="2"/>
    </row>
    <row r="1084" s="1" customFormat="true" ht="15" hidden="true" customHeight="true" outlineLevel="4" collapsed="false">
      <c r="A1084" s="2"/>
      <c r="B1084" s="38" t="n">
        <v>128178</v>
      </c>
      <c r="C1084" s="18" t="s">
        <v>969</v>
      </c>
      <c r="D1084" s="39" t="s">
        <v>15</v>
      </c>
      <c r="E1084" s="40" t="n">
        <v>1</v>
      </c>
      <c r="F1084" s="41" t="n">
        <v>1400</v>
      </c>
      <c r="G1084" s="12"/>
      <c r="H1084" s="42"/>
      <c r="I1084" s="12"/>
      <c r="J1084" s="43" t="n">
        <f aca="false">F1084*H1084</f>
        <v>0</v>
      </c>
      <c r="K1084" s="2"/>
    </row>
    <row r="1085" s="1" customFormat="true" ht="15" hidden="true" customHeight="true" outlineLevel="4" collapsed="false">
      <c r="A1085" s="2"/>
      <c r="B1085" s="38" t="n">
        <v>122456</v>
      </c>
      <c r="C1085" s="18" t="s">
        <v>970</v>
      </c>
      <c r="D1085" s="44"/>
      <c r="E1085" s="40" t="n">
        <v>1</v>
      </c>
      <c r="F1085" s="41" t="n">
        <v>2000</v>
      </c>
      <c r="G1085" s="12"/>
      <c r="H1085" s="42"/>
      <c r="I1085" s="12"/>
      <c r="J1085" s="43" t="n">
        <f aca="false">F1085*H1085</f>
        <v>0</v>
      </c>
      <c r="K1085" s="2"/>
    </row>
    <row r="1086" s="1" customFormat="true" ht="15" hidden="true" customHeight="true" outlineLevel="4" collapsed="false">
      <c r="A1086" s="2"/>
      <c r="B1086" s="38" t="n">
        <v>116233</v>
      </c>
      <c r="C1086" s="18" t="s">
        <v>971</v>
      </c>
      <c r="D1086" s="39" t="s">
        <v>15</v>
      </c>
      <c r="E1086" s="40" t="n">
        <v>1</v>
      </c>
      <c r="F1086" s="41" t="n">
        <v>1625</v>
      </c>
      <c r="G1086" s="12"/>
      <c r="H1086" s="42"/>
      <c r="I1086" s="12"/>
      <c r="J1086" s="43" t="n">
        <f aca="false">F1086*H1086</f>
        <v>0</v>
      </c>
      <c r="K1086" s="2"/>
    </row>
    <row r="1087" s="1" customFormat="true" ht="15" hidden="true" customHeight="true" outlineLevel="4" collapsed="false">
      <c r="A1087" s="2"/>
      <c r="B1087" s="38" t="n">
        <v>128408</v>
      </c>
      <c r="C1087" s="18" t="s">
        <v>972</v>
      </c>
      <c r="D1087" s="39" t="s">
        <v>15</v>
      </c>
      <c r="E1087" s="40" t="n">
        <v>1</v>
      </c>
      <c r="F1087" s="41" t="n">
        <v>2500</v>
      </c>
      <c r="G1087" s="12"/>
      <c r="H1087" s="42"/>
      <c r="I1087" s="12"/>
      <c r="J1087" s="43" t="n">
        <f aca="false">F1087*H1087</f>
        <v>0</v>
      </c>
      <c r="K1087" s="2"/>
    </row>
    <row r="1088" s="1" customFormat="true" ht="15" hidden="true" customHeight="true" outlineLevel="4" collapsed="false">
      <c r="A1088" s="2"/>
      <c r="B1088" s="38" t="n">
        <v>123308</v>
      </c>
      <c r="C1088" s="18" t="s">
        <v>973</v>
      </c>
      <c r="D1088" s="39" t="s">
        <v>15</v>
      </c>
      <c r="E1088" s="40" t="n">
        <v>1</v>
      </c>
      <c r="F1088" s="41" t="n">
        <v>2500</v>
      </c>
      <c r="G1088" s="12"/>
      <c r="H1088" s="42"/>
      <c r="I1088" s="12"/>
      <c r="J1088" s="43" t="n">
        <f aca="false">F1088*H1088</f>
        <v>0</v>
      </c>
      <c r="K1088" s="2"/>
    </row>
    <row r="1089" s="1" customFormat="true" ht="15" hidden="true" customHeight="true" outlineLevel="3" collapsed="false">
      <c r="A1089" s="2"/>
      <c r="B1089" s="17"/>
      <c r="C1089" s="18"/>
      <c r="D1089" s="18"/>
      <c r="E1089" s="18"/>
      <c r="F1089" s="18"/>
      <c r="G1089" s="12"/>
      <c r="H1089" s="19"/>
      <c r="I1089" s="12"/>
      <c r="J1089" s="20"/>
      <c r="K1089" s="2"/>
    </row>
    <row r="1090" s="1" customFormat="true" ht="15" hidden="true" customHeight="true" outlineLevel="3" collapsed="false">
      <c r="A1090" s="2"/>
      <c r="B1090" s="34"/>
      <c r="C1090" s="35" t="s">
        <v>974</v>
      </c>
      <c r="D1090" s="35"/>
      <c r="E1090" s="35"/>
      <c r="F1090" s="35"/>
      <c r="G1090" s="25"/>
      <c r="H1090" s="36"/>
      <c r="I1090" s="12"/>
      <c r="J1090" s="37"/>
      <c r="K1090" s="2"/>
    </row>
    <row r="1091" s="1" customFormat="true" ht="15" hidden="true" customHeight="true" outlineLevel="4" collapsed="false">
      <c r="A1091" s="2"/>
      <c r="B1091" s="38" t="n">
        <v>125363</v>
      </c>
      <c r="C1091" s="18" t="s">
        <v>975</v>
      </c>
      <c r="D1091" s="39" t="s">
        <v>15</v>
      </c>
      <c r="E1091" s="40" t="n">
        <v>1</v>
      </c>
      <c r="F1091" s="41" t="n">
        <v>3200</v>
      </c>
      <c r="G1091" s="12"/>
      <c r="H1091" s="42"/>
      <c r="I1091" s="12"/>
      <c r="J1091" s="43" t="n">
        <f aca="false">F1091*H1091</f>
        <v>0</v>
      </c>
      <c r="K1091" s="2"/>
    </row>
    <row r="1092" s="1" customFormat="true" ht="15" hidden="true" customHeight="true" outlineLevel="4" collapsed="false">
      <c r="A1092" s="2"/>
      <c r="B1092" s="38" t="n">
        <v>128179</v>
      </c>
      <c r="C1092" s="18" t="s">
        <v>976</v>
      </c>
      <c r="D1092" s="39" t="s">
        <v>15</v>
      </c>
      <c r="E1092" s="40" t="n">
        <v>1</v>
      </c>
      <c r="F1092" s="41" t="n">
        <v>1400</v>
      </c>
      <c r="G1092" s="12"/>
      <c r="H1092" s="42"/>
      <c r="I1092" s="12"/>
      <c r="J1092" s="43" t="n">
        <f aca="false">F1092*H1092</f>
        <v>0</v>
      </c>
      <c r="K1092" s="2"/>
    </row>
    <row r="1093" s="1" customFormat="true" ht="15" hidden="true" customHeight="true" outlineLevel="4" collapsed="false">
      <c r="A1093" s="2"/>
      <c r="B1093" s="38" t="n">
        <v>122457</v>
      </c>
      <c r="C1093" s="18" t="s">
        <v>977</v>
      </c>
      <c r="D1093" s="44"/>
      <c r="E1093" s="40" t="n">
        <v>1</v>
      </c>
      <c r="F1093" s="41" t="n">
        <v>2000</v>
      </c>
      <c r="G1093" s="12"/>
      <c r="H1093" s="42"/>
      <c r="I1093" s="12"/>
      <c r="J1093" s="43" t="n">
        <f aca="false">F1093*H1093</f>
        <v>0</v>
      </c>
      <c r="K1093" s="2"/>
    </row>
    <row r="1094" s="1" customFormat="true" ht="15" hidden="true" customHeight="true" outlineLevel="4" collapsed="false">
      <c r="A1094" s="2"/>
      <c r="B1094" s="38" t="n">
        <v>128412</v>
      </c>
      <c r="C1094" s="18" t="s">
        <v>978</v>
      </c>
      <c r="D1094" s="39" t="s">
        <v>15</v>
      </c>
      <c r="E1094" s="40" t="n">
        <v>1</v>
      </c>
      <c r="F1094" s="41" t="n">
        <v>1625</v>
      </c>
      <c r="G1094" s="12"/>
      <c r="H1094" s="42"/>
      <c r="I1094" s="12"/>
      <c r="J1094" s="43" t="n">
        <f aca="false">F1094*H1094</f>
        <v>0</v>
      </c>
      <c r="K1094" s="2"/>
    </row>
    <row r="1095" s="1" customFormat="true" ht="15" hidden="true" customHeight="true" outlineLevel="4" collapsed="false">
      <c r="A1095" s="2"/>
      <c r="B1095" s="38" t="n">
        <v>116223</v>
      </c>
      <c r="C1095" s="18" t="s">
        <v>979</v>
      </c>
      <c r="D1095" s="39" t="s">
        <v>15</v>
      </c>
      <c r="E1095" s="40" t="n">
        <v>1</v>
      </c>
      <c r="F1095" s="41" t="n">
        <v>1625</v>
      </c>
      <c r="G1095" s="12"/>
      <c r="H1095" s="42"/>
      <c r="I1095" s="12"/>
      <c r="J1095" s="43" t="n">
        <f aca="false">F1095*H1095</f>
        <v>0</v>
      </c>
      <c r="K1095" s="2"/>
    </row>
    <row r="1096" s="1" customFormat="true" ht="15" hidden="true" customHeight="true" outlineLevel="4" collapsed="false">
      <c r="A1096" s="2"/>
      <c r="B1096" s="38" t="n">
        <v>116224</v>
      </c>
      <c r="C1096" s="18" t="s">
        <v>980</v>
      </c>
      <c r="D1096" s="39" t="s">
        <v>15</v>
      </c>
      <c r="E1096" s="40" t="n">
        <v>1</v>
      </c>
      <c r="F1096" s="41" t="n">
        <v>2000</v>
      </c>
      <c r="G1096" s="12"/>
      <c r="H1096" s="42"/>
      <c r="I1096" s="12"/>
      <c r="J1096" s="43" t="n">
        <f aca="false">F1096*H1096</f>
        <v>0</v>
      </c>
      <c r="K1096" s="2"/>
    </row>
    <row r="1097" s="1" customFormat="true" ht="15" hidden="true" customHeight="true" outlineLevel="4" collapsed="false">
      <c r="A1097" s="2"/>
      <c r="B1097" s="38" t="n">
        <v>128409</v>
      </c>
      <c r="C1097" s="18" t="s">
        <v>981</v>
      </c>
      <c r="D1097" s="39" t="s">
        <v>15</v>
      </c>
      <c r="E1097" s="40" t="n">
        <v>1</v>
      </c>
      <c r="F1097" s="41" t="n">
        <v>2500</v>
      </c>
      <c r="G1097" s="12"/>
      <c r="H1097" s="42"/>
      <c r="I1097" s="12"/>
      <c r="J1097" s="43" t="n">
        <f aca="false">F1097*H1097</f>
        <v>0</v>
      </c>
      <c r="K1097" s="2"/>
    </row>
    <row r="1098" s="1" customFormat="true" ht="15" hidden="true" customHeight="true" outlineLevel="4" collapsed="false">
      <c r="A1098" s="2"/>
      <c r="B1098" s="38" t="n">
        <v>128411</v>
      </c>
      <c r="C1098" s="18" t="s">
        <v>982</v>
      </c>
      <c r="D1098" s="39" t="s">
        <v>15</v>
      </c>
      <c r="E1098" s="40" t="n">
        <v>1</v>
      </c>
      <c r="F1098" s="41" t="n">
        <v>2500</v>
      </c>
      <c r="G1098" s="12"/>
      <c r="H1098" s="42"/>
      <c r="I1098" s="12"/>
      <c r="J1098" s="43" t="n">
        <f aca="false">F1098*H1098</f>
        <v>0</v>
      </c>
      <c r="K1098" s="2"/>
    </row>
    <row r="1099" s="1" customFormat="true" ht="15" hidden="true" customHeight="true" outlineLevel="4" collapsed="false">
      <c r="A1099" s="2"/>
      <c r="B1099" s="38" t="n">
        <v>128410</v>
      </c>
      <c r="C1099" s="18" t="s">
        <v>983</v>
      </c>
      <c r="D1099" s="39" t="s">
        <v>15</v>
      </c>
      <c r="E1099" s="40" t="n">
        <v>1</v>
      </c>
      <c r="F1099" s="41" t="n">
        <v>2500</v>
      </c>
      <c r="G1099" s="12"/>
      <c r="H1099" s="42"/>
      <c r="I1099" s="12"/>
      <c r="J1099" s="43" t="n">
        <f aca="false">F1099*H1099</f>
        <v>0</v>
      </c>
      <c r="K1099" s="2"/>
    </row>
    <row r="1100" s="1" customFormat="true" ht="15" hidden="true" customHeight="true" outlineLevel="4" collapsed="false">
      <c r="A1100" s="2"/>
      <c r="B1100" s="38" t="n">
        <v>122249</v>
      </c>
      <c r="C1100" s="18" t="s">
        <v>984</v>
      </c>
      <c r="D1100" s="39" t="s">
        <v>15</v>
      </c>
      <c r="E1100" s="40" t="n">
        <v>1</v>
      </c>
      <c r="F1100" s="41" t="n">
        <v>2500</v>
      </c>
      <c r="G1100" s="12"/>
      <c r="H1100" s="42"/>
      <c r="I1100" s="12"/>
      <c r="J1100" s="43" t="n">
        <f aca="false">F1100*H1100</f>
        <v>0</v>
      </c>
      <c r="K1100" s="2"/>
    </row>
    <row r="1101" s="1" customFormat="true" ht="15" hidden="true" customHeight="true" outlineLevel="4" collapsed="false">
      <c r="A1101" s="2"/>
      <c r="B1101" s="38" t="n">
        <v>111248</v>
      </c>
      <c r="C1101" s="18" t="s">
        <v>985</v>
      </c>
      <c r="D1101" s="39" t="s">
        <v>15</v>
      </c>
      <c r="E1101" s="40" t="n">
        <v>1</v>
      </c>
      <c r="F1101" s="41" t="n">
        <v>3623</v>
      </c>
      <c r="G1101" s="12"/>
      <c r="H1101" s="42"/>
      <c r="I1101" s="12"/>
      <c r="J1101" s="43" t="n">
        <f aca="false">F1101*H1101</f>
        <v>0</v>
      </c>
      <c r="K1101" s="2"/>
    </row>
    <row r="1102" s="1" customFormat="true" ht="15" hidden="true" customHeight="true" outlineLevel="4" collapsed="false">
      <c r="A1102" s="2"/>
      <c r="B1102" s="38" t="n">
        <v>116861</v>
      </c>
      <c r="C1102" s="18" t="s">
        <v>986</v>
      </c>
      <c r="D1102" s="39" t="s">
        <v>15</v>
      </c>
      <c r="E1102" s="40" t="n">
        <v>1</v>
      </c>
      <c r="F1102" s="41" t="n">
        <v>3623</v>
      </c>
      <c r="G1102" s="12"/>
      <c r="H1102" s="42"/>
      <c r="I1102" s="12"/>
      <c r="J1102" s="43" t="n">
        <f aca="false">F1102*H1102</f>
        <v>0</v>
      </c>
      <c r="K1102" s="2"/>
    </row>
    <row r="1103" s="1" customFormat="true" ht="15" hidden="true" customHeight="true" outlineLevel="4" collapsed="false">
      <c r="A1103" s="2"/>
      <c r="B1103" s="38" t="n">
        <v>117649</v>
      </c>
      <c r="C1103" s="18" t="s">
        <v>987</v>
      </c>
      <c r="D1103" s="39" t="s">
        <v>15</v>
      </c>
      <c r="E1103" s="40" t="n">
        <v>1</v>
      </c>
      <c r="F1103" s="41" t="n">
        <v>3623</v>
      </c>
      <c r="G1103" s="12"/>
      <c r="H1103" s="42"/>
      <c r="I1103" s="12"/>
      <c r="J1103" s="43" t="n">
        <f aca="false">F1103*H1103</f>
        <v>0</v>
      </c>
      <c r="K1103" s="2"/>
    </row>
    <row r="1104" s="1" customFormat="true" ht="15" hidden="true" customHeight="true" outlineLevel="4" collapsed="false">
      <c r="A1104" s="2"/>
      <c r="B1104" s="38" t="n">
        <v>115858</v>
      </c>
      <c r="C1104" s="18" t="s">
        <v>988</v>
      </c>
      <c r="D1104" s="39" t="s">
        <v>15</v>
      </c>
      <c r="E1104" s="40" t="n">
        <v>1</v>
      </c>
      <c r="F1104" s="41" t="n">
        <v>3623</v>
      </c>
      <c r="G1104" s="12"/>
      <c r="H1104" s="42"/>
      <c r="I1104" s="12"/>
      <c r="J1104" s="43" t="n">
        <f aca="false">F1104*H1104</f>
        <v>0</v>
      </c>
      <c r="K1104" s="2"/>
    </row>
    <row r="1105" s="1" customFormat="true" ht="15" hidden="true" customHeight="true" outlineLevel="4" collapsed="false">
      <c r="A1105" s="2"/>
      <c r="B1105" s="38" t="n">
        <v>115881</v>
      </c>
      <c r="C1105" s="18" t="s">
        <v>989</v>
      </c>
      <c r="D1105" s="39" t="s">
        <v>15</v>
      </c>
      <c r="E1105" s="40" t="n">
        <v>1</v>
      </c>
      <c r="F1105" s="41" t="n">
        <v>3623</v>
      </c>
      <c r="G1105" s="12"/>
      <c r="H1105" s="42"/>
      <c r="I1105" s="12"/>
      <c r="J1105" s="43" t="n">
        <f aca="false">F1105*H1105</f>
        <v>0</v>
      </c>
      <c r="K1105" s="2"/>
    </row>
    <row r="1106" s="1" customFormat="true" ht="15" hidden="true" customHeight="true" outlineLevel="4" collapsed="false">
      <c r="A1106" s="2"/>
      <c r="B1106" s="38" t="n">
        <v>127040</v>
      </c>
      <c r="C1106" s="18" t="s">
        <v>990</v>
      </c>
      <c r="D1106" s="39" t="s">
        <v>15</v>
      </c>
      <c r="E1106" s="40" t="n">
        <v>1</v>
      </c>
      <c r="F1106" s="41" t="n">
        <v>3623</v>
      </c>
      <c r="G1106" s="12"/>
      <c r="H1106" s="42"/>
      <c r="I1106" s="12"/>
      <c r="J1106" s="43" t="n">
        <f aca="false">F1106*H1106</f>
        <v>0</v>
      </c>
      <c r="K1106" s="2"/>
    </row>
    <row r="1107" s="1" customFormat="true" ht="15" hidden="true" customHeight="true" outlineLevel="4" collapsed="false">
      <c r="A1107" s="2"/>
      <c r="B1107" s="38" t="n">
        <v>115880</v>
      </c>
      <c r="C1107" s="18" t="s">
        <v>991</v>
      </c>
      <c r="D1107" s="39" t="s">
        <v>15</v>
      </c>
      <c r="E1107" s="40" t="n">
        <v>1</v>
      </c>
      <c r="F1107" s="41" t="n">
        <v>3623</v>
      </c>
      <c r="G1107" s="12"/>
      <c r="H1107" s="42"/>
      <c r="I1107" s="12"/>
      <c r="J1107" s="43" t="n">
        <f aca="false">F1107*H1107</f>
        <v>0</v>
      </c>
      <c r="K1107" s="2"/>
    </row>
    <row r="1108" s="1" customFormat="true" ht="15" hidden="true" customHeight="true" outlineLevel="4" collapsed="false">
      <c r="A1108" s="2"/>
      <c r="B1108" s="38" t="n">
        <v>127548</v>
      </c>
      <c r="C1108" s="18" t="s">
        <v>992</v>
      </c>
      <c r="D1108" s="39" t="s">
        <v>15</v>
      </c>
      <c r="E1108" s="40" t="n">
        <v>1</v>
      </c>
      <c r="F1108" s="41" t="n">
        <v>3623</v>
      </c>
      <c r="G1108" s="12"/>
      <c r="H1108" s="42"/>
      <c r="I1108" s="12"/>
      <c r="J1108" s="43" t="n">
        <f aca="false">F1108*H1108</f>
        <v>0</v>
      </c>
      <c r="K1108" s="2"/>
    </row>
    <row r="1109" s="1" customFormat="true" ht="15" hidden="true" customHeight="true" outlineLevel="4" collapsed="false">
      <c r="A1109" s="2"/>
      <c r="B1109" s="38" t="n">
        <v>128983</v>
      </c>
      <c r="C1109" s="18" t="s">
        <v>993</v>
      </c>
      <c r="D1109" s="39" t="s">
        <v>15</v>
      </c>
      <c r="E1109" s="40" t="n">
        <v>1</v>
      </c>
      <c r="F1109" s="41" t="n">
        <v>3623</v>
      </c>
      <c r="G1109" s="12"/>
      <c r="H1109" s="42"/>
      <c r="I1109" s="12"/>
      <c r="J1109" s="43" t="n">
        <f aca="false">F1109*H1109</f>
        <v>0</v>
      </c>
      <c r="K1109" s="2"/>
    </row>
    <row r="1110" s="1" customFormat="true" ht="15" hidden="true" customHeight="true" outlineLevel="3" collapsed="false">
      <c r="A1110" s="2"/>
      <c r="B1110" s="17"/>
      <c r="C1110" s="18"/>
      <c r="D1110" s="18"/>
      <c r="E1110" s="18"/>
      <c r="F1110" s="18"/>
      <c r="G1110" s="12"/>
      <c r="H1110" s="19"/>
      <c r="I1110" s="12"/>
      <c r="J1110" s="20"/>
      <c r="K1110" s="2"/>
    </row>
    <row r="1111" s="1" customFormat="true" ht="15" hidden="true" customHeight="true" outlineLevel="3" collapsed="false">
      <c r="A1111" s="2"/>
      <c r="B1111" s="34"/>
      <c r="C1111" s="35" t="s">
        <v>994</v>
      </c>
      <c r="D1111" s="35"/>
      <c r="E1111" s="35"/>
      <c r="F1111" s="35"/>
      <c r="G1111" s="25"/>
      <c r="H1111" s="36"/>
      <c r="I1111" s="12"/>
      <c r="J1111" s="37"/>
      <c r="K1111" s="2"/>
    </row>
    <row r="1112" s="1" customFormat="true" ht="15" hidden="true" customHeight="true" outlineLevel="4" collapsed="false">
      <c r="A1112" s="2"/>
      <c r="B1112" s="38" t="n">
        <v>130365</v>
      </c>
      <c r="C1112" s="18" t="s">
        <v>995</v>
      </c>
      <c r="D1112" s="39" t="s">
        <v>15</v>
      </c>
      <c r="E1112" s="40" t="n">
        <v>1</v>
      </c>
      <c r="F1112" s="41" t="n">
        <v>3200</v>
      </c>
      <c r="G1112" s="12"/>
      <c r="H1112" s="42"/>
      <c r="I1112" s="12"/>
      <c r="J1112" s="43" t="n">
        <f aca="false">F1112*H1112</f>
        <v>0</v>
      </c>
      <c r="K1112" s="2"/>
    </row>
    <row r="1113" s="1" customFormat="true" ht="15" hidden="true" customHeight="true" outlineLevel="4" collapsed="false">
      <c r="A1113" s="2"/>
      <c r="B1113" s="38" t="n">
        <v>130363</v>
      </c>
      <c r="C1113" s="18" t="s">
        <v>996</v>
      </c>
      <c r="D1113" s="39" t="s">
        <v>15</v>
      </c>
      <c r="E1113" s="40" t="n">
        <v>1</v>
      </c>
      <c r="F1113" s="41" t="n">
        <v>3200</v>
      </c>
      <c r="G1113" s="12"/>
      <c r="H1113" s="42"/>
      <c r="I1113" s="12"/>
      <c r="J1113" s="43" t="n">
        <f aca="false">F1113*H1113</f>
        <v>0</v>
      </c>
      <c r="K1113" s="2"/>
    </row>
    <row r="1114" s="1" customFormat="true" ht="15" hidden="true" customHeight="true" outlineLevel="4" collapsed="false">
      <c r="A1114" s="2"/>
      <c r="B1114" s="38" t="n">
        <v>128180</v>
      </c>
      <c r="C1114" s="18" t="s">
        <v>997</v>
      </c>
      <c r="D1114" s="39" t="s">
        <v>15</v>
      </c>
      <c r="E1114" s="40" t="n">
        <v>1</v>
      </c>
      <c r="F1114" s="41" t="n">
        <v>1400</v>
      </c>
      <c r="G1114" s="12"/>
      <c r="H1114" s="42"/>
      <c r="I1114" s="12"/>
      <c r="J1114" s="43" t="n">
        <f aca="false">F1114*H1114</f>
        <v>0</v>
      </c>
      <c r="K1114" s="2"/>
    </row>
    <row r="1115" s="1" customFormat="true" ht="15" hidden="true" customHeight="true" outlineLevel="4" collapsed="false">
      <c r="A1115" s="2"/>
      <c r="B1115" s="38" t="n">
        <v>129878</v>
      </c>
      <c r="C1115" s="18" t="s">
        <v>998</v>
      </c>
      <c r="D1115" s="39" t="s">
        <v>15</v>
      </c>
      <c r="E1115" s="40" t="n">
        <v>1</v>
      </c>
      <c r="F1115" s="41" t="n">
        <v>1750</v>
      </c>
      <c r="G1115" s="12"/>
      <c r="H1115" s="42"/>
      <c r="I1115" s="12"/>
      <c r="J1115" s="43" t="n">
        <f aca="false">F1115*H1115</f>
        <v>0</v>
      </c>
      <c r="K1115" s="2"/>
    </row>
    <row r="1116" s="1" customFormat="true" ht="15" hidden="true" customHeight="true" outlineLevel="4" collapsed="false">
      <c r="A1116" s="2"/>
      <c r="B1116" s="38" t="n">
        <v>123157</v>
      </c>
      <c r="C1116" s="18" t="s">
        <v>999</v>
      </c>
      <c r="D1116" s="44"/>
      <c r="E1116" s="40" t="n">
        <v>1</v>
      </c>
      <c r="F1116" s="41" t="n">
        <v>2050</v>
      </c>
      <c r="G1116" s="12"/>
      <c r="H1116" s="42"/>
      <c r="I1116" s="12"/>
      <c r="J1116" s="43" t="n">
        <f aca="false">F1116*H1116</f>
        <v>0</v>
      </c>
      <c r="K1116" s="2"/>
    </row>
    <row r="1117" s="1" customFormat="true" ht="15" hidden="true" customHeight="true" outlineLevel="4" collapsed="false">
      <c r="A1117" s="2"/>
      <c r="B1117" s="38" t="n">
        <v>121373</v>
      </c>
      <c r="C1117" s="18" t="s">
        <v>1000</v>
      </c>
      <c r="D1117" s="44"/>
      <c r="E1117" s="40" t="n">
        <v>1</v>
      </c>
      <c r="F1117" s="41" t="n">
        <v>2050</v>
      </c>
      <c r="G1117" s="12"/>
      <c r="H1117" s="42"/>
      <c r="I1117" s="12"/>
      <c r="J1117" s="43" t="n">
        <f aca="false">F1117*H1117</f>
        <v>0</v>
      </c>
      <c r="K1117" s="2"/>
    </row>
    <row r="1118" s="1" customFormat="true" ht="15" hidden="true" customHeight="true" outlineLevel="4" collapsed="false">
      <c r="A1118" s="2"/>
      <c r="B1118" s="38" t="n">
        <v>121202</v>
      </c>
      <c r="C1118" s="18" t="s">
        <v>1001</v>
      </c>
      <c r="D1118" s="39" t="s">
        <v>15</v>
      </c>
      <c r="E1118" s="40" t="n">
        <v>1</v>
      </c>
      <c r="F1118" s="41" t="n">
        <v>1750</v>
      </c>
      <c r="G1118" s="12"/>
      <c r="H1118" s="42"/>
      <c r="I1118" s="12"/>
      <c r="J1118" s="43" t="n">
        <f aca="false">F1118*H1118</f>
        <v>0</v>
      </c>
      <c r="K1118" s="2"/>
    </row>
    <row r="1119" s="1" customFormat="true" ht="15" hidden="true" customHeight="true" outlineLevel="4" collapsed="false">
      <c r="A1119" s="2"/>
      <c r="B1119" s="38" t="n">
        <v>128182</v>
      </c>
      <c r="C1119" s="18" t="s">
        <v>1002</v>
      </c>
      <c r="D1119" s="39" t="s">
        <v>15</v>
      </c>
      <c r="E1119" s="40" t="n">
        <v>1</v>
      </c>
      <c r="F1119" s="41" t="n">
        <v>2500</v>
      </c>
      <c r="G1119" s="12"/>
      <c r="H1119" s="42"/>
      <c r="I1119" s="12"/>
      <c r="J1119" s="43" t="n">
        <f aca="false">F1119*H1119</f>
        <v>0</v>
      </c>
      <c r="K1119" s="2"/>
    </row>
    <row r="1120" s="1" customFormat="true" ht="15" hidden="true" customHeight="true" outlineLevel="4" collapsed="false">
      <c r="A1120" s="2"/>
      <c r="B1120" s="38" t="n">
        <v>117362</v>
      </c>
      <c r="C1120" s="18" t="s">
        <v>1003</v>
      </c>
      <c r="D1120" s="39" t="s">
        <v>15</v>
      </c>
      <c r="E1120" s="40" t="n">
        <v>1</v>
      </c>
      <c r="F1120" s="41" t="n">
        <v>3623</v>
      </c>
      <c r="G1120" s="12"/>
      <c r="H1120" s="42"/>
      <c r="I1120" s="12"/>
      <c r="J1120" s="43" t="n">
        <f aca="false">F1120*H1120</f>
        <v>0</v>
      </c>
      <c r="K1120" s="2"/>
    </row>
    <row r="1121" s="1" customFormat="true" ht="15" hidden="true" customHeight="true" outlineLevel="4" collapsed="false">
      <c r="A1121" s="2"/>
      <c r="B1121" s="38" t="n">
        <v>117361</v>
      </c>
      <c r="C1121" s="18" t="s">
        <v>1004</v>
      </c>
      <c r="D1121" s="39" t="s">
        <v>15</v>
      </c>
      <c r="E1121" s="40" t="n">
        <v>1</v>
      </c>
      <c r="F1121" s="41" t="n">
        <v>3623</v>
      </c>
      <c r="G1121" s="12"/>
      <c r="H1121" s="42"/>
      <c r="I1121" s="12"/>
      <c r="J1121" s="43" t="n">
        <f aca="false">F1121*H1121</f>
        <v>0</v>
      </c>
      <c r="K1121" s="2"/>
    </row>
    <row r="1122" s="1" customFormat="true" ht="15" hidden="true" customHeight="true" outlineLevel="4" collapsed="false">
      <c r="A1122" s="2"/>
      <c r="B1122" s="38" t="n">
        <v>127047</v>
      </c>
      <c r="C1122" s="18" t="s">
        <v>1005</v>
      </c>
      <c r="D1122" s="39" t="s">
        <v>15</v>
      </c>
      <c r="E1122" s="40" t="n">
        <v>1</v>
      </c>
      <c r="F1122" s="41" t="n">
        <v>3623</v>
      </c>
      <c r="G1122" s="12"/>
      <c r="H1122" s="42"/>
      <c r="I1122" s="12"/>
      <c r="J1122" s="43" t="n">
        <f aca="false">F1122*H1122</f>
        <v>0</v>
      </c>
      <c r="K1122" s="2"/>
    </row>
    <row r="1123" s="1" customFormat="true" ht="15" hidden="true" customHeight="true" outlineLevel="4" collapsed="false">
      <c r="A1123" s="2"/>
      <c r="B1123" s="38" t="n">
        <v>123632</v>
      </c>
      <c r="C1123" s="18" t="s">
        <v>1006</v>
      </c>
      <c r="D1123" s="39" t="s">
        <v>15</v>
      </c>
      <c r="E1123" s="40" t="n">
        <v>1</v>
      </c>
      <c r="F1123" s="41" t="n">
        <v>3623</v>
      </c>
      <c r="G1123" s="12"/>
      <c r="H1123" s="42"/>
      <c r="I1123" s="12"/>
      <c r="J1123" s="43" t="n">
        <f aca="false">F1123*H1123</f>
        <v>0</v>
      </c>
      <c r="K1123" s="2"/>
    </row>
    <row r="1124" s="1" customFormat="true" ht="15" hidden="true" customHeight="true" outlineLevel="4" collapsed="false">
      <c r="A1124" s="2"/>
      <c r="B1124" s="38" t="n">
        <v>115862</v>
      </c>
      <c r="C1124" s="18" t="s">
        <v>1007</v>
      </c>
      <c r="D1124" s="39" t="s">
        <v>15</v>
      </c>
      <c r="E1124" s="40" t="n">
        <v>1</v>
      </c>
      <c r="F1124" s="41" t="n">
        <v>3623</v>
      </c>
      <c r="G1124" s="12"/>
      <c r="H1124" s="42"/>
      <c r="I1124" s="12"/>
      <c r="J1124" s="43" t="n">
        <f aca="false">F1124*H1124</f>
        <v>0</v>
      </c>
      <c r="K1124" s="2"/>
    </row>
    <row r="1125" s="1" customFormat="true" ht="15" hidden="true" customHeight="true" outlineLevel="4" collapsed="false">
      <c r="A1125" s="2"/>
      <c r="B1125" s="38" t="n">
        <v>111249</v>
      </c>
      <c r="C1125" s="18" t="s">
        <v>1008</v>
      </c>
      <c r="D1125" s="39" t="s">
        <v>15</v>
      </c>
      <c r="E1125" s="40" t="n">
        <v>1</v>
      </c>
      <c r="F1125" s="41" t="n">
        <v>3623</v>
      </c>
      <c r="G1125" s="12"/>
      <c r="H1125" s="42"/>
      <c r="I1125" s="12"/>
      <c r="J1125" s="43" t="n">
        <f aca="false">F1125*H1125</f>
        <v>0</v>
      </c>
      <c r="K1125" s="2"/>
    </row>
    <row r="1126" s="1" customFormat="true" ht="15" hidden="true" customHeight="true" outlineLevel="4" collapsed="false">
      <c r="A1126" s="2"/>
      <c r="B1126" s="38" t="n">
        <v>115859</v>
      </c>
      <c r="C1126" s="18" t="s">
        <v>1009</v>
      </c>
      <c r="D1126" s="39" t="s">
        <v>15</v>
      </c>
      <c r="E1126" s="40" t="n">
        <v>1</v>
      </c>
      <c r="F1126" s="41" t="n">
        <v>3623</v>
      </c>
      <c r="G1126" s="12"/>
      <c r="H1126" s="42"/>
      <c r="I1126" s="12"/>
      <c r="J1126" s="43" t="n">
        <f aca="false">F1126*H1126</f>
        <v>0</v>
      </c>
      <c r="K1126" s="2"/>
    </row>
    <row r="1127" s="1" customFormat="true" ht="15" hidden="true" customHeight="true" outlineLevel="4" collapsed="false">
      <c r="A1127" s="2"/>
      <c r="B1127" s="38" t="n">
        <v>115863</v>
      </c>
      <c r="C1127" s="18" t="s">
        <v>1010</v>
      </c>
      <c r="D1127" s="39" t="s">
        <v>15</v>
      </c>
      <c r="E1127" s="40" t="n">
        <v>1</v>
      </c>
      <c r="F1127" s="41" t="n">
        <v>3623</v>
      </c>
      <c r="G1127" s="12"/>
      <c r="H1127" s="42"/>
      <c r="I1127" s="12"/>
      <c r="J1127" s="43" t="n">
        <f aca="false">F1127*H1127</f>
        <v>0</v>
      </c>
      <c r="K1127" s="2"/>
    </row>
    <row r="1128" s="1" customFormat="true" ht="15" hidden="true" customHeight="true" outlineLevel="4" collapsed="false">
      <c r="A1128" s="2"/>
      <c r="B1128" s="38" t="n">
        <v>128984</v>
      </c>
      <c r="C1128" s="18" t="s">
        <v>1011</v>
      </c>
      <c r="D1128" s="39" t="s">
        <v>15</v>
      </c>
      <c r="E1128" s="40" t="n">
        <v>1</v>
      </c>
      <c r="F1128" s="41" t="n">
        <v>3623</v>
      </c>
      <c r="G1128" s="12"/>
      <c r="H1128" s="42"/>
      <c r="I1128" s="12"/>
      <c r="J1128" s="43" t="n">
        <f aca="false">F1128*H1128</f>
        <v>0</v>
      </c>
      <c r="K1128" s="2"/>
    </row>
    <row r="1129" s="1" customFormat="true" ht="15" hidden="true" customHeight="true" outlineLevel="4" collapsed="false">
      <c r="A1129" s="2"/>
      <c r="B1129" s="38" t="n">
        <v>129300</v>
      </c>
      <c r="C1129" s="18" t="s">
        <v>1012</v>
      </c>
      <c r="D1129" s="39" t="s">
        <v>15</v>
      </c>
      <c r="E1129" s="40" t="n">
        <v>1</v>
      </c>
      <c r="F1129" s="41" t="n">
        <v>3623</v>
      </c>
      <c r="G1129" s="12"/>
      <c r="H1129" s="42"/>
      <c r="I1129" s="12"/>
      <c r="J1129" s="43" t="n">
        <f aca="false">F1129*H1129</f>
        <v>0</v>
      </c>
      <c r="K1129" s="2"/>
    </row>
    <row r="1130" s="1" customFormat="true" ht="15" hidden="true" customHeight="true" outlineLevel="4" collapsed="false">
      <c r="A1130" s="2"/>
      <c r="B1130" s="38" t="n">
        <v>126325</v>
      </c>
      <c r="C1130" s="18" t="s">
        <v>1013</v>
      </c>
      <c r="D1130" s="39" t="s">
        <v>15</v>
      </c>
      <c r="E1130" s="40" t="n">
        <v>1</v>
      </c>
      <c r="F1130" s="41" t="n">
        <v>3623</v>
      </c>
      <c r="G1130" s="12"/>
      <c r="H1130" s="42"/>
      <c r="I1130" s="12"/>
      <c r="J1130" s="43" t="n">
        <f aca="false">F1130*H1130</f>
        <v>0</v>
      </c>
      <c r="K1130" s="2"/>
    </row>
    <row r="1131" s="1" customFormat="true" ht="15" hidden="true" customHeight="true" outlineLevel="4" collapsed="false">
      <c r="A1131" s="2"/>
      <c r="B1131" s="38" t="n">
        <v>110544</v>
      </c>
      <c r="C1131" s="18" t="s">
        <v>1014</v>
      </c>
      <c r="D1131" s="44"/>
      <c r="E1131" s="40" t="n">
        <v>1</v>
      </c>
      <c r="F1131" s="41" t="n">
        <v>2933</v>
      </c>
      <c r="G1131" s="12"/>
      <c r="H1131" s="42"/>
      <c r="I1131" s="12"/>
      <c r="J1131" s="43" t="n">
        <f aca="false">F1131*H1131</f>
        <v>0</v>
      </c>
      <c r="K1131" s="2"/>
    </row>
    <row r="1132" s="1" customFormat="true" ht="15" hidden="true" customHeight="true" outlineLevel="4" collapsed="false">
      <c r="A1132" s="2"/>
      <c r="B1132" s="38" t="n">
        <v>128181</v>
      </c>
      <c r="C1132" s="18" t="s">
        <v>1015</v>
      </c>
      <c r="D1132" s="39" t="s">
        <v>15</v>
      </c>
      <c r="E1132" s="40" t="n">
        <v>1</v>
      </c>
      <c r="F1132" s="41" t="n">
        <v>1400</v>
      </c>
      <c r="G1132" s="12"/>
      <c r="H1132" s="42"/>
      <c r="I1132" s="12"/>
      <c r="J1132" s="43" t="n">
        <f aca="false">F1132*H1132</f>
        <v>0</v>
      </c>
      <c r="K1132" s="2"/>
    </row>
    <row r="1133" s="1" customFormat="true" ht="15" hidden="true" customHeight="true" outlineLevel="4" collapsed="false">
      <c r="A1133" s="2"/>
      <c r="B1133" s="38" t="n">
        <v>123158</v>
      </c>
      <c r="C1133" s="18" t="s">
        <v>1016</v>
      </c>
      <c r="D1133" s="44"/>
      <c r="E1133" s="40" t="n">
        <v>1</v>
      </c>
      <c r="F1133" s="41" t="n">
        <v>2050</v>
      </c>
      <c r="G1133" s="12"/>
      <c r="H1133" s="42"/>
      <c r="I1133" s="12"/>
      <c r="J1133" s="43" t="n">
        <f aca="false">F1133*H1133</f>
        <v>0</v>
      </c>
      <c r="K1133" s="2"/>
    </row>
    <row r="1134" s="1" customFormat="true" ht="15" hidden="true" customHeight="true" outlineLevel="4" collapsed="false">
      <c r="A1134" s="2"/>
      <c r="B1134" s="38" t="n">
        <v>116225</v>
      </c>
      <c r="C1134" s="18" t="s">
        <v>1017</v>
      </c>
      <c r="D1134" s="39" t="s">
        <v>15</v>
      </c>
      <c r="E1134" s="40" t="n">
        <v>1</v>
      </c>
      <c r="F1134" s="41" t="n">
        <v>1700</v>
      </c>
      <c r="G1134" s="12"/>
      <c r="H1134" s="42"/>
      <c r="I1134" s="12"/>
      <c r="J1134" s="43" t="n">
        <f aca="false">F1134*H1134</f>
        <v>0</v>
      </c>
      <c r="K1134" s="2"/>
    </row>
    <row r="1135" s="1" customFormat="true" ht="15" hidden="true" customHeight="true" outlineLevel="4" collapsed="false">
      <c r="A1135" s="2"/>
      <c r="B1135" s="38" t="n">
        <v>121414</v>
      </c>
      <c r="C1135" s="18" t="s">
        <v>1018</v>
      </c>
      <c r="D1135" s="44"/>
      <c r="E1135" s="40" t="n">
        <v>1</v>
      </c>
      <c r="F1135" s="41" t="n">
        <v>2050</v>
      </c>
      <c r="G1135" s="12"/>
      <c r="H1135" s="42"/>
      <c r="I1135" s="12"/>
      <c r="J1135" s="43" t="n">
        <f aca="false">F1135*H1135</f>
        <v>0</v>
      </c>
      <c r="K1135" s="2"/>
    </row>
    <row r="1136" s="1" customFormat="true" ht="15" hidden="true" customHeight="true" outlineLevel="4" collapsed="false">
      <c r="A1136" s="2"/>
      <c r="B1136" s="38" t="n">
        <v>122287</v>
      </c>
      <c r="C1136" s="18" t="s">
        <v>1019</v>
      </c>
      <c r="D1136" s="39" t="s">
        <v>15</v>
      </c>
      <c r="E1136" s="40" t="n">
        <v>1</v>
      </c>
      <c r="F1136" s="41" t="n">
        <v>2500</v>
      </c>
      <c r="G1136" s="12"/>
      <c r="H1136" s="42"/>
      <c r="I1136" s="12"/>
      <c r="J1136" s="43" t="n">
        <f aca="false">F1136*H1136</f>
        <v>0</v>
      </c>
      <c r="K1136" s="2"/>
    </row>
    <row r="1137" s="1" customFormat="true" ht="15" hidden="true" customHeight="true" outlineLevel="4" collapsed="false">
      <c r="A1137" s="2"/>
      <c r="B1137" s="38" t="n">
        <v>117147</v>
      </c>
      <c r="C1137" s="18" t="s">
        <v>1020</v>
      </c>
      <c r="D1137" s="39" t="s">
        <v>15</v>
      </c>
      <c r="E1137" s="40" t="n">
        <v>1</v>
      </c>
      <c r="F1137" s="41" t="n">
        <v>3623</v>
      </c>
      <c r="G1137" s="12"/>
      <c r="H1137" s="42"/>
      <c r="I1137" s="12"/>
      <c r="J1137" s="43" t="n">
        <f aca="false">F1137*H1137</f>
        <v>0</v>
      </c>
      <c r="K1137" s="2"/>
    </row>
    <row r="1138" s="1" customFormat="true" ht="15" hidden="true" customHeight="true" outlineLevel="4" collapsed="false">
      <c r="A1138" s="2"/>
      <c r="B1138" s="38" t="n">
        <v>123128</v>
      </c>
      <c r="C1138" s="18" t="s">
        <v>1021</v>
      </c>
      <c r="D1138" s="39" t="s">
        <v>15</v>
      </c>
      <c r="E1138" s="40" t="n">
        <v>1</v>
      </c>
      <c r="F1138" s="41" t="n">
        <v>3623</v>
      </c>
      <c r="G1138" s="12"/>
      <c r="H1138" s="42"/>
      <c r="I1138" s="12"/>
      <c r="J1138" s="43" t="n">
        <f aca="false">F1138*H1138</f>
        <v>0</v>
      </c>
      <c r="K1138" s="2"/>
    </row>
    <row r="1139" s="1" customFormat="true" ht="15" hidden="true" customHeight="true" outlineLevel="4" collapsed="false">
      <c r="A1139" s="2"/>
      <c r="B1139" s="38" t="n">
        <v>116600</v>
      </c>
      <c r="C1139" s="18" t="s">
        <v>1022</v>
      </c>
      <c r="D1139" s="39" t="s">
        <v>15</v>
      </c>
      <c r="E1139" s="40" t="n">
        <v>1</v>
      </c>
      <c r="F1139" s="41" t="n">
        <v>3623</v>
      </c>
      <c r="G1139" s="12"/>
      <c r="H1139" s="42"/>
      <c r="I1139" s="12"/>
      <c r="J1139" s="43" t="n">
        <f aca="false">F1139*H1139</f>
        <v>0</v>
      </c>
      <c r="K1139" s="2"/>
    </row>
    <row r="1140" s="1" customFormat="true" ht="15" hidden="true" customHeight="true" outlineLevel="4" collapsed="false">
      <c r="A1140" s="2"/>
      <c r="B1140" s="38" t="n">
        <v>129301</v>
      </c>
      <c r="C1140" s="18" t="s">
        <v>1023</v>
      </c>
      <c r="D1140" s="39" t="s">
        <v>15</v>
      </c>
      <c r="E1140" s="40" t="n">
        <v>1</v>
      </c>
      <c r="F1140" s="41" t="n">
        <v>3623</v>
      </c>
      <c r="G1140" s="12"/>
      <c r="H1140" s="42"/>
      <c r="I1140" s="12"/>
      <c r="J1140" s="43" t="n">
        <f aca="false">F1140*H1140</f>
        <v>0</v>
      </c>
      <c r="K1140" s="2"/>
    </row>
    <row r="1141" s="1" customFormat="true" ht="15" hidden="true" customHeight="true" outlineLevel="4" collapsed="false">
      <c r="A1141" s="2"/>
      <c r="B1141" s="38" t="n">
        <v>115865</v>
      </c>
      <c r="C1141" s="18" t="s">
        <v>1024</v>
      </c>
      <c r="D1141" s="39" t="s">
        <v>15</v>
      </c>
      <c r="E1141" s="40" t="n">
        <v>1</v>
      </c>
      <c r="F1141" s="41" t="n">
        <v>3623</v>
      </c>
      <c r="G1141" s="12"/>
      <c r="H1141" s="42"/>
      <c r="I1141" s="12"/>
      <c r="J1141" s="43" t="n">
        <f aca="false">F1141*H1141</f>
        <v>0</v>
      </c>
      <c r="K1141" s="2"/>
    </row>
    <row r="1142" s="1" customFormat="true" ht="15" hidden="true" customHeight="true" outlineLevel="4" collapsed="false">
      <c r="A1142" s="2"/>
      <c r="B1142" s="38" t="n">
        <v>115864</v>
      </c>
      <c r="C1142" s="18" t="s">
        <v>1025</v>
      </c>
      <c r="D1142" s="39" t="s">
        <v>15</v>
      </c>
      <c r="E1142" s="40" t="n">
        <v>1</v>
      </c>
      <c r="F1142" s="41" t="n">
        <v>3623</v>
      </c>
      <c r="G1142" s="12"/>
      <c r="H1142" s="42"/>
      <c r="I1142" s="12"/>
      <c r="J1142" s="43" t="n">
        <f aca="false">F1142*H1142</f>
        <v>0</v>
      </c>
      <c r="K1142" s="2"/>
    </row>
    <row r="1143" s="1" customFormat="true" ht="15" hidden="true" customHeight="true" outlineLevel="4" collapsed="false">
      <c r="A1143" s="2"/>
      <c r="B1143" s="38" t="n">
        <v>111251</v>
      </c>
      <c r="C1143" s="18" t="s">
        <v>1026</v>
      </c>
      <c r="D1143" s="39" t="s">
        <v>15</v>
      </c>
      <c r="E1143" s="40" t="n">
        <v>1</v>
      </c>
      <c r="F1143" s="41" t="n">
        <v>3623</v>
      </c>
      <c r="G1143" s="12"/>
      <c r="H1143" s="42"/>
      <c r="I1143" s="12"/>
      <c r="J1143" s="43" t="n">
        <f aca="false">F1143*H1143</f>
        <v>0</v>
      </c>
      <c r="K1143" s="2"/>
    </row>
    <row r="1144" s="1" customFormat="true" ht="15" hidden="true" customHeight="true" outlineLevel="4" collapsed="false">
      <c r="A1144" s="2"/>
      <c r="B1144" s="38" t="n">
        <v>111250</v>
      </c>
      <c r="C1144" s="18" t="s">
        <v>1027</v>
      </c>
      <c r="D1144" s="39" t="s">
        <v>15</v>
      </c>
      <c r="E1144" s="40" t="n">
        <v>1</v>
      </c>
      <c r="F1144" s="41" t="n">
        <v>3623</v>
      </c>
      <c r="G1144" s="12"/>
      <c r="H1144" s="42"/>
      <c r="I1144" s="12"/>
      <c r="J1144" s="43" t="n">
        <f aca="false">F1144*H1144</f>
        <v>0</v>
      </c>
      <c r="K1144" s="2"/>
    </row>
    <row r="1145" s="1" customFormat="true" ht="15" hidden="true" customHeight="true" outlineLevel="4" collapsed="false">
      <c r="A1145" s="2"/>
      <c r="B1145" s="38" t="n">
        <v>128986</v>
      </c>
      <c r="C1145" s="18" t="s">
        <v>1028</v>
      </c>
      <c r="D1145" s="39" t="s">
        <v>15</v>
      </c>
      <c r="E1145" s="40" t="n">
        <v>1</v>
      </c>
      <c r="F1145" s="41" t="n">
        <v>3623</v>
      </c>
      <c r="G1145" s="12"/>
      <c r="H1145" s="42"/>
      <c r="I1145" s="12"/>
      <c r="J1145" s="43" t="n">
        <f aca="false">F1145*H1145</f>
        <v>0</v>
      </c>
      <c r="K1145" s="2"/>
    </row>
    <row r="1146" s="1" customFormat="true" ht="15" hidden="true" customHeight="true" outlineLevel="4" collapsed="false">
      <c r="A1146" s="2"/>
      <c r="B1146" s="38" t="n">
        <v>128987</v>
      </c>
      <c r="C1146" s="18" t="s">
        <v>1029</v>
      </c>
      <c r="D1146" s="39" t="s">
        <v>15</v>
      </c>
      <c r="E1146" s="40" t="n">
        <v>1</v>
      </c>
      <c r="F1146" s="41" t="n">
        <v>3623</v>
      </c>
      <c r="G1146" s="12"/>
      <c r="H1146" s="42"/>
      <c r="I1146" s="12"/>
      <c r="J1146" s="43" t="n">
        <f aca="false">F1146*H1146</f>
        <v>0</v>
      </c>
      <c r="K1146" s="2"/>
    </row>
    <row r="1147" s="1" customFormat="true" ht="15" hidden="true" customHeight="true" outlineLevel="3" collapsed="false">
      <c r="A1147" s="2"/>
      <c r="B1147" s="17"/>
      <c r="C1147" s="18"/>
      <c r="D1147" s="18"/>
      <c r="E1147" s="18"/>
      <c r="F1147" s="18"/>
      <c r="G1147" s="12"/>
      <c r="H1147" s="19"/>
      <c r="I1147" s="12"/>
      <c r="J1147" s="20"/>
      <c r="K1147" s="2"/>
    </row>
    <row r="1148" s="1" customFormat="true" ht="15" hidden="true" customHeight="true" outlineLevel="3" collapsed="false">
      <c r="A1148" s="2"/>
      <c r="B1148" s="34"/>
      <c r="C1148" s="35" t="s">
        <v>1030</v>
      </c>
      <c r="D1148" s="35"/>
      <c r="E1148" s="35"/>
      <c r="F1148" s="35"/>
      <c r="G1148" s="25"/>
      <c r="H1148" s="36"/>
      <c r="I1148" s="12"/>
      <c r="J1148" s="37"/>
      <c r="K1148" s="2"/>
    </row>
    <row r="1149" s="1" customFormat="true" ht="15" hidden="true" customHeight="true" outlineLevel="4" collapsed="false">
      <c r="A1149" s="2"/>
      <c r="B1149" s="38" t="n">
        <v>121374</v>
      </c>
      <c r="C1149" s="18" t="s">
        <v>1031</v>
      </c>
      <c r="D1149" s="44"/>
      <c r="E1149" s="40" t="n">
        <v>1</v>
      </c>
      <c r="F1149" s="41" t="n">
        <v>2000</v>
      </c>
      <c r="G1149" s="12"/>
      <c r="H1149" s="42"/>
      <c r="I1149" s="12"/>
      <c r="J1149" s="43" t="n">
        <f aca="false">F1149*H1149</f>
        <v>0</v>
      </c>
      <c r="K1149" s="2"/>
    </row>
    <row r="1150" s="1" customFormat="true" ht="15" hidden="true" customHeight="true" outlineLevel="4" collapsed="false">
      <c r="A1150" s="2"/>
      <c r="B1150" s="38" t="n">
        <v>116307</v>
      </c>
      <c r="C1150" s="18" t="s">
        <v>1032</v>
      </c>
      <c r="D1150" s="39" t="s">
        <v>15</v>
      </c>
      <c r="E1150" s="40" t="n">
        <v>1</v>
      </c>
      <c r="F1150" s="41" t="n">
        <v>1625</v>
      </c>
      <c r="G1150" s="12"/>
      <c r="H1150" s="42"/>
      <c r="I1150" s="12"/>
      <c r="J1150" s="43" t="n">
        <f aca="false">F1150*H1150</f>
        <v>0</v>
      </c>
      <c r="K1150" s="2"/>
    </row>
    <row r="1151" s="1" customFormat="true" ht="15" hidden="true" customHeight="true" outlineLevel="4" collapsed="false">
      <c r="A1151" s="2"/>
      <c r="B1151" s="38" t="n">
        <v>116306</v>
      </c>
      <c r="C1151" s="18" t="s">
        <v>1033</v>
      </c>
      <c r="D1151" s="39" t="s">
        <v>15</v>
      </c>
      <c r="E1151" s="40" t="n">
        <v>1</v>
      </c>
      <c r="F1151" s="41" t="n">
        <v>2000</v>
      </c>
      <c r="G1151" s="12"/>
      <c r="H1151" s="42"/>
      <c r="I1151" s="12"/>
      <c r="J1151" s="43" t="n">
        <f aca="false">F1151*H1151</f>
        <v>0</v>
      </c>
      <c r="K1151" s="2"/>
    </row>
    <row r="1152" s="1" customFormat="true" ht="15" hidden="true" customHeight="true" outlineLevel="4" collapsed="false">
      <c r="A1152" s="2"/>
      <c r="B1152" s="38" t="n">
        <v>127998</v>
      </c>
      <c r="C1152" s="18" t="s">
        <v>1034</v>
      </c>
      <c r="D1152" s="44"/>
      <c r="E1152" s="40" t="n">
        <v>1</v>
      </c>
      <c r="F1152" s="41" t="n">
        <v>2500</v>
      </c>
      <c r="G1152" s="12"/>
      <c r="H1152" s="42"/>
      <c r="I1152" s="12"/>
      <c r="J1152" s="43" t="n">
        <f aca="false">F1152*H1152</f>
        <v>0</v>
      </c>
      <c r="K1152" s="2"/>
    </row>
    <row r="1153" s="1" customFormat="true" ht="15" hidden="true" customHeight="true" outlineLevel="2" collapsed="false">
      <c r="A1153" s="2"/>
      <c r="B1153" s="17"/>
      <c r="C1153" s="18"/>
      <c r="D1153" s="18"/>
      <c r="E1153" s="18"/>
      <c r="F1153" s="18"/>
      <c r="G1153" s="12"/>
      <c r="H1153" s="19"/>
      <c r="I1153" s="12"/>
      <c r="J1153" s="20"/>
      <c r="K1153" s="2"/>
    </row>
    <row r="1154" s="1" customFormat="true" ht="15" hidden="true" customHeight="true" outlineLevel="2" collapsed="false">
      <c r="A1154" s="2"/>
      <c r="B1154" s="28"/>
      <c r="C1154" s="29" t="s">
        <v>1035</v>
      </c>
      <c r="D1154" s="29"/>
      <c r="E1154" s="30"/>
      <c r="F1154" s="31"/>
      <c r="G1154" s="25"/>
      <c r="H1154" s="32"/>
      <c r="I1154" s="12"/>
      <c r="J1154" s="33"/>
      <c r="K1154" s="2"/>
    </row>
    <row r="1155" s="1" customFormat="true" ht="15" hidden="true" customHeight="true" outlineLevel="3" collapsed="false">
      <c r="A1155" s="2"/>
      <c r="B1155" s="17"/>
      <c r="C1155" s="18"/>
      <c r="D1155" s="18"/>
      <c r="E1155" s="18"/>
      <c r="F1155" s="18"/>
      <c r="G1155" s="12"/>
      <c r="H1155" s="19"/>
      <c r="I1155" s="12"/>
      <c r="J1155" s="20"/>
      <c r="K1155" s="2"/>
    </row>
    <row r="1156" s="1" customFormat="true" ht="15" hidden="true" customHeight="true" outlineLevel="3" collapsed="false">
      <c r="A1156" s="2"/>
      <c r="B1156" s="34"/>
      <c r="C1156" s="35" t="s">
        <v>1036</v>
      </c>
      <c r="D1156" s="35"/>
      <c r="E1156" s="35"/>
      <c r="F1156" s="35"/>
      <c r="G1156" s="25"/>
      <c r="H1156" s="36"/>
      <c r="I1156" s="12"/>
      <c r="J1156" s="37"/>
      <c r="K1156" s="2"/>
    </row>
    <row r="1157" s="1" customFormat="true" ht="15" hidden="true" customHeight="true" outlineLevel="4" collapsed="false">
      <c r="A1157" s="2"/>
      <c r="B1157" s="38" t="n">
        <v>116235</v>
      </c>
      <c r="C1157" s="18" t="s">
        <v>1037</v>
      </c>
      <c r="D1157" s="39" t="s">
        <v>15</v>
      </c>
      <c r="E1157" s="40" t="n">
        <v>1</v>
      </c>
      <c r="F1157" s="41" t="n">
        <v>1700</v>
      </c>
      <c r="G1157" s="12"/>
      <c r="H1157" s="42"/>
      <c r="I1157" s="12"/>
      <c r="J1157" s="43" t="n">
        <f aca="false">F1157*H1157</f>
        <v>0</v>
      </c>
      <c r="K1157" s="2"/>
    </row>
    <row r="1158" s="1" customFormat="true" ht="15" hidden="true" customHeight="true" outlineLevel="4" collapsed="false">
      <c r="A1158" s="2"/>
      <c r="B1158" s="38" t="n">
        <v>116234</v>
      </c>
      <c r="C1158" s="18" t="s">
        <v>1038</v>
      </c>
      <c r="D1158" s="39" t="s">
        <v>15</v>
      </c>
      <c r="E1158" s="40" t="n">
        <v>1</v>
      </c>
      <c r="F1158" s="41" t="n">
        <v>2000</v>
      </c>
      <c r="G1158" s="12"/>
      <c r="H1158" s="42"/>
      <c r="I1158" s="12"/>
      <c r="J1158" s="43" t="n">
        <f aca="false">F1158*H1158</f>
        <v>0</v>
      </c>
      <c r="K1158" s="2"/>
    </row>
    <row r="1159" s="1" customFormat="true" ht="15" hidden="true" customHeight="true" outlineLevel="3" collapsed="false">
      <c r="A1159" s="2"/>
      <c r="B1159" s="17"/>
      <c r="C1159" s="18"/>
      <c r="D1159" s="18"/>
      <c r="E1159" s="18"/>
      <c r="F1159" s="18"/>
      <c r="G1159" s="12"/>
      <c r="H1159" s="19"/>
      <c r="I1159" s="12"/>
      <c r="J1159" s="20"/>
      <c r="K1159" s="2"/>
    </row>
    <row r="1160" s="1" customFormat="true" ht="15" hidden="true" customHeight="true" outlineLevel="3" collapsed="false">
      <c r="A1160" s="2"/>
      <c r="B1160" s="34"/>
      <c r="C1160" s="35" t="s">
        <v>1039</v>
      </c>
      <c r="D1160" s="35"/>
      <c r="E1160" s="35"/>
      <c r="F1160" s="35"/>
      <c r="G1160" s="25"/>
      <c r="H1160" s="36"/>
      <c r="I1160" s="12"/>
      <c r="J1160" s="37"/>
      <c r="K1160" s="2"/>
    </row>
    <row r="1161" s="1" customFormat="true" ht="15" hidden="true" customHeight="true" outlineLevel="4" collapsed="false">
      <c r="A1161" s="2"/>
      <c r="B1161" s="38" t="n">
        <v>128988</v>
      </c>
      <c r="C1161" s="18" t="s">
        <v>1040</v>
      </c>
      <c r="D1161" s="39" t="s">
        <v>15</v>
      </c>
      <c r="E1161" s="40" t="n">
        <v>1</v>
      </c>
      <c r="F1161" s="41" t="n">
        <v>2875</v>
      </c>
      <c r="G1161" s="12"/>
      <c r="H1161" s="42"/>
      <c r="I1161" s="12"/>
      <c r="J1161" s="43" t="n">
        <f aca="false">F1161*H1161</f>
        <v>0</v>
      </c>
      <c r="K1161" s="2"/>
    </row>
    <row r="1162" s="1" customFormat="true" ht="15" hidden="true" customHeight="true" outlineLevel="4" collapsed="false">
      <c r="A1162" s="2"/>
      <c r="B1162" s="38" t="n">
        <v>116310</v>
      </c>
      <c r="C1162" s="18" t="s">
        <v>1041</v>
      </c>
      <c r="D1162" s="39" t="s">
        <v>15</v>
      </c>
      <c r="E1162" s="40" t="n">
        <v>1</v>
      </c>
      <c r="F1162" s="41" t="n">
        <v>1250</v>
      </c>
      <c r="G1162" s="12"/>
      <c r="H1162" s="42"/>
      <c r="I1162" s="12"/>
      <c r="J1162" s="43" t="n">
        <f aca="false">F1162*H1162</f>
        <v>0</v>
      </c>
      <c r="K1162" s="2"/>
    </row>
    <row r="1163" s="1" customFormat="true" ht="15" hidden="true" customHeight="true" outlineLevel="4" collapsed="false">
      <c r="A1163" s="2"/>
      <c r="B1163" s="38" t="n">
        <v>129029</v>
      </c>
      <c r="C1163" s="18" t="s">
        <v>1042</v>
      </c>
      <c r="D1163" s="44"/>
      <c r="E1163" s="40" t="n">
        <v>1</v>
      </c>
      <c r="F1163" s="41" t="n">
        <v>2400</v>
      </c>
      <c r="G1163" s="12"/>
      <c r="H1163" s="42"/>
      <c r="I1163" s="12"/>
      <c r="J1163" s="43" t="n">
        <f aca="false">F1163*H1163</f>
        <v>0</v>
      </c>
      <c r="K1163" s="2"/>
    </row>
    <row r="1164" s="1" customFormat="true" ht="15" hidden="true" customHeight="true" outlineLevel="4" collapsed="false">
      <c r="A1164" s="2"/>
      <c r="B1164" s="38" t="n">
        <v>121652</v>
      </c>
      <c r="C1164" s="18" t="s">
        <v>1043</v>
      </c>
      <c r="D1164" s="39" t="s">
        <v>15</v>
      </c>
      <c r="E1164" s="40" t="n">
        <v>1</v>
      </c>
      <c r="F1164" s="41" t="n">
        <v>1450</v>
      </c>
      <c r="G1164" s="12"/>
      <c r="H1164" s="42"/>
      <c r="I1164" s="12"/>
      <c r="J1164" s="43" t="n">
        <f aca="false">F1164*H1164</f>
        <v>0</v>
      </c>
      <c r="K1164" s="2"/>
    </row>
    <row r="1165" s="1" customFormat="true" ht="15" hidden="true" customHeight="true" outlineLevel="2" collapsed="false">
      <c r="A1165" s="2"/>
      <c r="B1165" s="17"/>
      <c r="C1165" s="18"/>
      <c r="D1165" s="18"/>
      <c r="E1165" s="18"/>
      <c r="F1165" s="18"/>
      <c r="G1165" s="12"/>
      <c r="H1165" s="19"/>
      <c r="I1165" s="12"/>
      <c r="J1165" s="20"/>
      <c r="K1165" s="2"/>
    </row>
    <row r="1166" s="1" customFormat="true" ht="15" hidden="true" customHeight="true" outlineLevel="2" collapsed="false">
      <c r="A1166" s="2"/>
      <c r="B1166" s="28"/>
      <c r="C1166" s="29" t="s">
        <v>1044</v>
      </c>
      <c r="D1166" s="29"/>
      <c r="E1166" s="30"/>
      <c r="F1166" s="31"/>
      <c r="G1166" s="25"/>
      <c r="H1166" s="32"/>
      <c r="I1166" s="12"/>
      <c r="J1166" s="33"/>
      <c r="K1166" s="2"/>
    </row>
    <row r="1167" s="1" customFormat="true" ht="15" hidden="true" customHeight="true" outlineLevel="3" collapsed="false">
      <c r="A1167" s="2"/>
      <c r="B1167" s="17"/>
      <c r="C1167" s="18"/>
      <c r="D1167" s="18"/>
      <c r="E1167" s="18"/>
      <c r="F1167" s="18"/>
      <c r="G1167" s="12"/>
      <c r="H1167" s="19"/>
      <c r="I1167" s="12"/>
      <c r="J1167" s="20"/>
      <c r="K1167" s="2"/>
    </row>
    <row r="1168" s="1" customFormat="true" ht="15" hidden="true" customHeight="true" outlineLevel="3" collapsed="false">
      <c r="A1168" s="2"/>
      <c r="B1168" s="34"/>
      <c r="C1168" s="35" t="s">
        <v>1045</v>
      </c>
      <c r="D1168" s="35"/>
      <c r="E1168" s="35"/>
      <c r="F1168" s="35"/>
      <c r="G1168" s="25"/>
      <c r="H1168" s="36"/>
      <c r="I1168" s="12"/>
      <c r="J1168" s="37"/>
      <c r="K1168" s="2"/>
    </row>
    <row r="1169" s="1" customFormat="true" ht="15" hidden="true" customHeight="true" outlineLevel="4" collapsed="false">
      <c r="A1169" s="2"/>
      <c r="B1169" s="38" t="n">
        <v>130268</v>
      </c>
      <c r="C1169" s="18" t="s">
        <v>1046</v>
      </c>
      <c r="D1169" s="39" t="s">
        <v>15</v>
      </c>
      <c r="E1169" s="40" t="n">
        <v>1</v>
      </c>
      <c r="F1169" s="41" t="n">
        <v>4500</v>
      </c>
      <c r="G1169" s="12"/>
      <c r="H1169" s="42"/>
      <c r="I1169" s="12"/>
      <c r="J1169" s="43" t="n">
        <f aca="false">F1169*H1169</f>
        <v>0</v>
      </c>
      <c r="K1169" s="2"/>
    </row>
    <row r="1170" s="1" customFormat="true" ht="15" hidden="true" customHeight="true" outlineLevel="4" collapsed="false">
      <c r="A1170" s="2"/>
      <c r="B1170" s="38" t="n">
        <v>130269</v>
      </c>
      <c r="C1170" s="18" t="s">
        <v>1047</v>
      </c>
      <c r="D1170" s="39" t="s">
        <v>15</v>
      </c>
      <c r="E1170" s="40" t="n">
        <v>1</v>
      </c>
      <c r="F1170" s="41" t="n">
        <v>4500</v>
      </c>
      <c r="G1170" s="12"/>
      <c r="H1170" s="42"/>
      <c r="I1170" s="12"/>
      <c r="J1170" s="43" t="n">
        <f aca="false">F1170*H1170</f>
        <v>0</v>
      </c>
      <c r="K1170" s="2"/>
    </row>
    <row r="1171" s="1" customFormat="true" ht="15" hidden="true" customHeight="true" outlineLevel="4" collapsed="false">
      <c r="A1171" s="2"/>
      <c r="B1171" s="38" t="n">
        <v>130266</v>
      </c>
      <c r="C1171" s="18" t="s">
        <v>1048</v>
      </c>
      <c r="D1171" s="39" t="s">
        <v>15</v>
      </c>
      <c r="E1171" s="40" t="n">
        <v>1</v>
      </c>
      <c r="F1171" s="41" t="n">
        <v>4300</v>
      </c>
      <c r="G1171" s="12"/>
      <c r="H1171" s="42"/>
      <c r="I1171" s="12"/>
      <c r="J1171" s="43" t="n">
        <f aca="false">F1171*H1171</f>
        <v>0</v>
      </c>
      <c r="K1171" s="2"/>
    </row>
    <row r="1172" s="1" customFormat="true" ht="15" hidden="true" customHeight="true" outlineLevel="4" collapsed="false">
      <c r="A1172" s="2"/>
      <c r="B1172" s="38" t="n">
        <v>130267</v>
      </c>
      <c r="C1172" s="18" t="s">
        <v>1049</v>
      </c>
      <c r="D1172" s="39" t="s">
        <v>15</v>
      </c>
      <c r="E1172" s="40" t="n">
        <v>1</v>
      </c>
      <c r="F1172" s="41" t="n">
        <v>4300</v>
      </c>
      <c r="G1172" s="12"/>
      <c r="H1172" s="42"/>
      <c r="I1172" s="12"/>
      <c r="J1172" s="43" t="n">
        <f aca="false">F1172*H1172</f>
        <v>0</v>
      </c>
      <c r="K1172" s="2"/>
    </row>
    <row r="1173" s="1" customFormat="true" ht="15" hidden="true" customHeight="true" outlineLevel="4" collapsed="false">
      <c r="A1173" s="2"/>
      <c r="B1173" s="38" t="n">
        <v>130265</v>
      </c>
      <c r="C1173" s="18" t="s">
        <v>1050</v>
      </c>
      <c r="D1173" s="39" t="s">
        <v>15</v>
      </c>
      <c r="E1173" s="40" t="n">
        <v>1</v>
      </c>
      <c r="F1173" s="41" t="n">
        <v>4300</v>
      </c>
      <c r="G1173" s="12"/>
      <c r="H1173" s="42"/>
      <c r="I1173" s="12"/>
      <c r="J1173" s="43" t="n">
        <f aca="false">F1173*H1173</f>
        <v>0</v>
      </c>
      <c r="K1173" s="2"/>
    </row>
    <row r="1174" s="1" customFormat="true" ht="15" hidden="true" customHeight="true" outlineLevel="4" collapsed="false">
      <c r="A1174" s="2"/>
      <c r="B1174" s="38" t="n">
        <v>130256</v>
      </c>
      <c r="C1174" s="18" t="s">
        <v>1051</v>
      </c>
      <c r="D1174" s="39" t="s">
        <v>15</v>
      </c>
      <c r="E1174" s="40" t="n">
        <v>1</v>
      </c>
      <c r="F1174" s="41" t="n">
        <v>4300</v>
      </c>
      <c r="G1174" s="12"/>
      <c r="H1174" s="42"/>
      <c r="I1174" s="12"/>
      <c r="J1174" s="43" t="n">
        <f aca="false">F1174*H1174</f>
        <v>0</v>
      </c>
      <c r="K1174" s="2"/>
    </row>
    <row r="1175" s="1" customFormat="true" ht="15" hidden="true" customHeight="true" outlineLevel="4" collapsed="false">
      <c r="A1175" s="2"/>
      <c r="B1175" s="38" t="n">
        <v>130257</v>
      </c>
      <c r="C1175" s="18" t="s">
        <v>1052</v>
      </c>
      <c r="D1175" s="39" t="s">
        <v>15</v>
      </c>
      <c r="E1175" s="40" t="n">
        <v>1</v>
      </c>
      <c r="F1175" s="41" t="n">
        <v>4300</v>
      </c>
      <c r="G1175" s="12"/>
      <c r="H1175" s="42"/>
      <c r="I1175" s="12"/>
      <c r="J1175" s="43" t="n">
        <f aca="false">F1175*H1175</f>
        <v>0</v>
      </c>
      <c r="K1175" s="2"/>
    </row>
    <row r="1176" s="1" customFormat="true" ht="15" hidden="true" customHeight="true" outlineLevel="4" collapsed="false">
      <c r="A1176" s="2"/>
      <c r="B1176" s="38" t="n">
        <v>123974</v>
      </c>
      <c r="C1176" s="18" t="s">
        <v>1053</v>
      </c>
      <c r="D1176" s="39" t="s">
        <v>15</v>
      </c>
      <c r="E1176" s="40" t="n">
        <v>1</v>
      </c>
      <c r="F1176" s="41" t="n">
        <v>4300</v>
      </c>
      <c r="G1176" s="12"/>
      <c r="H1176" s="42"/>
      <c r="I1176" s="12"/>
      <c r="J1176" s="43" t="n">
        <f aca="false">F1176*H1176</f>
        <v>0</v>
      </c>
      <c r="K1176" s="2"/>
    </row>
    <row r="1177" s="1" customFormat="true" ht="15" hidden="true" customHeight="true" outlineLevel="4" collapsed="false">
      <c r="A1177" s="2"/>
      <c r="B1177" s="38" t="n">
        <v>124441</v>
      </c>
      <c r="C1177" s="18" t="s">
        <v>1054</v>
      </c>
      <c r="D1177" s="39" t="s">
        <v>15</v>
      </c>
      <c r="E1177" s="40" t="n">
        <v>1</v>
      </c>
      <c r="F1177" s="41" t="n">
        <v>2500</v>
      </c>
      <c r="G1177" s="12"/>
      <c r="H1177" s="42"/>
      <c r="I1177" s="12"/>
      <c r="J1177" s="43" t="n">
        <f aca="false">F1177*H1177</f>
        <v>0</v>
      </c>
      <c r="K1177" s="2"/>
    </row>
    <row r="1178" s="1" customFormat="true" ht="11.1" hidden="false" customHeight="true" outlineLevel="1" collapsed="true">
      <c r="A1178" s="2"/>
      <c r="B1178" s="17"/>
      <c r="C1178" s="18"/>
      <c r="D1178" s="18"/>
      <c r="E1178" s="18"/>
      <c r="F1178" s="18"/>
      <c r="G1178" s="12"/>
      <c r="H1178" s="19"/>
      <c r="I1178" s="12"/>
      <c r="J1178" s="20"/>
      <c r="K1178" s="2"/>
    </row>
    <row r="1179" s="1" customFormat="true" ht="15" hidden="false" customHeight="true" outlineLevel="1" collapsed="false">
      <c r="A1179" s="2"/>
      <c r="B1179" s="23"/>
      <c r="C1179" s="24" t="s">
        <v>1055</v>
      </c>
      <c r="D1179" s="24"/>
      <c r="E1179" s="24"/>
      <c r="F1179" s="24"/>
      <c r="G1179" s="25"/>
      <c r="H1179" s="26"/>
      <c r="I1179" s="12"/>
      <c r="J1179" s="27"/>
      <c r="K1179" s="2"/>
    </row>
    <row r="1180" s="1" customFormat="true" ht="15" hidden="true" customHeight="true" outlineLevel="2" collapsed="false">
      <c r="A1180" s="2"/>
      <c r="B1180" s="17"/>
      <c r="C1180" s="18"/>
      <c r="D1180" s="18"/>
      <c r="E1180" s="18"/>
      <c r="F1180" s="18"/>
      <c r="G1180" s="12"/>
      <c r="H1180" s="19"/>
      <c r="I1180" s="12"/>
      <c r="J1180" s="20"/>
      <c r="K1180" s="2"/>
    </row>
    <row r="1181" s="1" customFormat="true" ht="15" hidden="true" customHeight="true" outlineLevel="2" collapsed="false">
      <c r="A1181" s="2"/>
      <c r="B1181" s="28"/>
      <c r="C1181" s="29" t="s">
        <v>1056</v>
      </c>
      <c r="D1181" s="29"/>
      <c r="E1181" s="30"/>
      <c r="F1181" s="31"/>
      <c r="G1181" s="25"/>
      <c r="H1181" s="32"/>
      <c r="I1181" s="12"/>
      <c r="J1181" s="33"/>
      <c r="K1181" s="2"/>
    </row>
    <row r="1182" s="1" customFormat="true" ht="15" hidden="true" customHeight="true" outlineLevel="3" collapsed="false">
      <c r="A1182" s="2"/>
      <c r="B1182" s="38" t="n">
        <v>130588</v>
      </c>
      <c r="C1182" s="18" t="s">
        <v>1057</v>
      </c>
      <c r="D1182" s="39" t="s">
        <v>15</v>
      </c>
      <c r="E1182" s="40" t="n">
        <v>3</v>
      </c>
      <c r="F1182" s="41" t="n">
        <v>4175</v>
      </c>
      <c r="G1182" s="12"/>
      <c r="H1182" s="42"/>
      <c r="I1182" s="12"/>
      <c r="J1182" s="43" t="n">
        <f aca="false">F1182*H1182</f>
        <v>0</v>
      </c>
      <c r="K1182" s="2"/>
    </row>
    <row r="1183" s="1" customFormat="true" ht="15" hidden="true" customHeight="true" outlineLevel="3" collapsed="false">
      <c r="A1183" s="2"/>
      <c r="B1183" s="38" t="n">
        <v>130586</v>
      </c>
      <c r="C1183" s="18" t="s">
        <v>1058</v>
      </c>
      <c r="D1183" s="39" t="s">
        <v>15</v>
      </c>
      <c r="E1183" s="40" t="n">
        <v>5</v>
      </c>
      <c r="F1183" s="41" t="n">
        <v>2590</v>
      </c>
      <c r="G1183" s="12"/>
      <c r="H1183" s="42"/>
      <c r="I1183" s="12"/>
      <c r="J1183" s="43" t="n">
        <f aca="false">F1183*H1183</f>
        <v>0</v>
      </c>
      <c r="K1183" s="2"/>
    </row>
    <row r="1184" s="1" customFormat="true" ht="15" hidden="true" customHeight="true" outlineLevel="3" collapsed="false">
      <c r="A1184" s="2"/>
      <c r="B1184" s="38" t="n">
        <v>130597</v>
      </c>
      <c r="C1184" s="18" t="s">
        <v>1059</v>
      </c>
      <c r="D1184" s="39" t="s">
        <v>15</v>
      </c>
      <c r="E1184" s="40" t="n">
        <v>3</v>
      </c>
      <c r="F1184" s="41" t="n">
        <v>5100</v>
      </c>
      <c r="G1184" s="12"/>
      <c r="H1184" s="42"/>
      <c r="I1184" s="12"/>
      <c r="J1184" s="43" t="n">
        <f aca="false">F1184*H1184</f>
        <v>0</v>
      </c>
      <c r="K1184" s="2"/>
    </row>
    <row r="1185" s="1" customFormat="true" ht="15" hidden="true" customHeight="true" outlineLevel="3" collapsed="false">
      <c r="A1185" s="2"/>
      <c r="B1185" s="38" t="n">
        <v>130596</v>
      </c>
      <c r="C1185" s="18" t="s">
        <v>1060</v>
      </c>
      <c r="D1185" s="39" t="s">
        <v>15</v>
      </c>
      <c r="E1185" s="40" t="n">
        <v>3</v>
      </c>
      <c r="F1185" s="41" t="n">
        <v>5100</v>
      </c>
      <c r="G1185" s="12"/>
      <c r="H1185" s="42"/>
      <c r="I1185" s="12"/>
      <c r="J1185" s="43" t="n">
        <f aca="false">F1185*H1185</f>
        <v>0</v>
      </c>
      <c r="K1185" s="2"/>
    </row>
    <row r="1186" s="1" customFormat="true" ht="15" hidden="true" customHeight="true" outlineLevel="3" collapsed="false">
      <c r="A1186" s="2"/>
      <c r="B1186" s="38" t="n">
        <v>130595</v>
      </c>
      <c r="C1186" s="18" t="s">
        <v>1061</v>
      </c>
      <c r="D1186" s="39" t="s">
        <v>15</v>
      </c>
      <c r="E1186" s="40" t="n">
        <v>5</v>
      </c>
      <c r="F1186" s="41" t="n">
        <v>3160</v>
      </c>
      <c r="G1186" s="12"/>
      <c r="H1186" s="42"/>
      <c r="I1186" s="12"/>
      <c r="J1186" s="43" t="n">
        <f aca="false">F1186*H1186</f>
        <v>0</v>
      </c>
      <c r="K1186" s="2"/>
    </row>
    <row r="1187" s="1" customFormat="true" ht="15" hidden="true" customHeight="true" outlineLevel="3" collapsed="false">
      <c r="A1187" s="2"/>
      <c r="B1187" s="38" t="n">
        <v>130594</v>
      </c>
      <c r="C1187" s="18" t="s">
        <v>1062</v>
      </c>
      <c r="D1187" s="39" t="s">
        <v>15</v>
      </c>
      <c r="E1187" s="40" t="n">
        <v>5</v>
      </c>
      <c r="F1187" s="41" t="n">
        <v>3160</v>
      </c>
      <c r="G1187" s="12"/>
      <c r="H1187" s="42"/>
      <c r="I1187" s="12"/>
      <c r="J1187" s="43" t="n">
        <f aca="false">F1187*H1187</f>
        <v>0</v>
      </c>
      <c r="K1187" s="2"/>
    </row>
    <row r="1188" s="1" customFormat="true" ht="15" hidden="true" customHeight="true" outlineLevel="3" collapsed="false">
      <c r="A1188" s="2"/>
      <c r="B1188" s="38" t="n">
        <v>130599</v>
      </c>
      <c r="C1188" s="18" t="s">
        <v>1063</v>
      </c>
      <c r="D1188" s="39" t="s">
        <v>15</v>
      </c>
      <c r="E1188" s="40" t="n">
        <v>40</v>
      </c>
      <c r="F1188" s="40" t="n">
        <v>465</v>
      </c>
      <c r="G1188" s="12"/>
      <c r="H1188" s="42"/>
      <c r="I1188" s="12"/>
      <c r="J1188" s="43" t="n">
        <f aca="false">F1188*H1188</f>
        <v>0</v>
      </c>
      <c r="K1188" s="2"/>
    </row>
    <row r="1189" s="1" customFormat="true" ht="15" hidden="true" customHeight="true" outlineLevel="3" collapsed="false">
      <c r="A1189" s="2"/>
      <c r="B1189" s="38" t="n">
        <v>130598</v>
      </c>
      <c r="C1189" s="18" t="s">
        <v>1064</v>
      </c>
      <c r="D1189" s="39" t="s">
        <v>15</v>
      </c>
      <c r="E1189" s="40" t="n">
        <v>40</v>
      </c>
      <c r="F1189" s="40" t="n">
        <v>465</v>
      </c>
      <c r="G1189" s="12"/>
      <c r="H1189" s="42"/>
      <c r="I1189" s="12"/>
      <c r="J1189" s="43" t="n">
        <f aca="false">F1189*H1189</f>
        <v>0</v>
      </c>
      <c r="K1189" s="2"/>
    </row>
    <row r="1190" s="1" customFormat="true" ht="15" hidden="true" customHeight="true" outlineLevel="3" collapsed="false">
      <c r="A1190" s="2"/>
      <c r="B1190" s="38" t="n">
        <v>128949</v>
      </c>
      <c r="C1190" s="18" t="s">
        <v>1065</v>
      </c>
      <c r="D1190" s="39" t="s">
        <v>15</v>
      </c>
      <c r="E1190" s="40" t="n">
        <v>3</v>
      </c>
      <c r="F1190" s="41" t="n">
        <v>5350</v>
      </c>
      <c r="G1190" s="12"/>
      <c r="H1190" s="42"/>
      <c r="I1190" s="12"/>
      <c r="J1190" s="43" t="n">
        <f aca="false">F1190*H1190</f>
        <v>0</v>
      </c>
      <c r="K1190" s="2"/>
    </row>
    <row r="1191" s="1" customFormat="true" ht="15" hidden="true" customHeight="true" outlineLevel="3" collapsed="false">
      <c r="A1191" s="2"/>
      <c r="B1191" s="38" t="n">
        <v>128950</v>
      </c>
      <c r="C1191" s="18" t="s">
        <v>1066</v>
      </c>
      <c r="D1191" s="39" t="s">
        <v>15</v>
      </c>
      <c r="E1191" s="40" t="n">
        <v>3</v>
      </c>
      <c r="F1191" s="41" t="n">
        <v>5350</v>
      </c>
      <c r="G1191" s="12"/>
      <c r="H1191" s="42"/>
      <c r="I1191" s="12"/>
      <c r="J1191" s="43" t="n">
        <f aca="false">F1191*H1191</f>
        <v>0</v>
      </c>
      <c r="K1191" s="2"/>
    </row>
    <row r="1192" s="1" customFormat="true" ht="15" hidden="true" customHeight="true" outlineLevel="3" collapsed="false">
      <c r="A1192" s="2"/>
      <c r="B1192" s="38" t="n">
        <v>130593</v>
      </c>
      <c r="C1192" s="18" t="s">
        <v>1067</v>
      </c>
      <c r="D1192" s="39" t="s">
        <v>15</v>
      </c>
      <c r="E1192" s="40" t="n">
        <v>3</v>
      </c>
      <c r="F1192" s="41" t="n">
        <v>4800</v>
      </c>
      <c r="G1192" s="12"/>
      <c r="H1192" s="42"/>
      <c r="I1192" s="12"/>
      <c r="J1192" s="43" t="n">
        <f aca="false">F1192*H1192</f>
        <v>0</v>
      </c>
      <c r="K1192" s="2"/>
    </row>
    <row r="1193" s="1" customFormat="true" ht="15" hidden="true" customHeight="true" outlineLevel="3" collapsed="false">
      <c r="A1193" s="2"/>
      <c r="B1193" s="38" t="n">
        <v>130592</v>
      </c>
      <c r="C1193" s="18" t="s">
        <v>1068</v>
      </c>
      <c r="D1193" s="39" t="s">
        <v>15</v>
      </c>
      <c r="E1193" s="40" t="n">
        <v>3</v>
      </c>
      <c r="F1193" s="41" t="n">
        <v>4800</v>
      </c>
      <c r="G1193" s="12"/>
      <c r="H1193" s="42"/>
      <c r="I1193" s="12"/>
      <c r="J1193" s="43" t="n">
        <f aca="false">F1193*H1193</f>
        <v>0</v>
      </c>
      <c r="K1193" s="2"/>
    </row>
    <row r="1194" s="1" customFormat="true" ht="15" hidden="true" customHeight="true" outlineLevel="3" collapsed="false">
      <c r="A1194" s="2"/>
      <c r="B1194" s="38" t="n">
        <v>130591</v>
      </c>
      <c r="C1194" s="18" t="s">
        <v>1069</v>
      </c>
      <c r="D1194" s="39" t="s">
        <v>15</v>
      </c>
      <c r="E1194" s="40" t="n">
        <v>5</v>
      </c>
      <c r="F1194" s="41" t="n">
        <v>2965</v>
      </c>
      <c r="G1194" s="12"/>
      <c r="H1194" s="42"/>
      <c r="I1194" s="12"/>
      <c r="J1194" s="43" t="n">
        <f aca="false">F1194*H1194</f>
        <v>0</v>
      </c>
      <c r="K1194" s="2"/>
    </row>
    <row r="1195" s="1" customFormat="true" ht="15" hidden="true" customHeight="true" outlineLevel="3" collapsed="false">
      <c r="A1195" s="2"/>
      <c r="B1195" s="38" t="n">
        <v>130590</v>
      </c>
      <c r="C1195" s="18" t="s">
        <v>1070</v>
      </c>
      <c r="D1195" s="39" t="s">
        <v>15</v>
      </c>
      <c r="E1195" s="40" t="n">
        <v>5</v>
      </c>
      <c r="F1195" s="41" t="n">
        <v>2965</v>
      </c>
      <c r="G1195" s="12"/>
      <c r="H1195" s="42"/>
      <c r="I1195" s="12"/>
      <c r="J1195" s="43" t="n">
        <f aca="false">F1195*H1195</f>
        <v>0</v>
      </c>
      <c r="K1195" s="2"/>
    </row>
    <row r="1196" s="1" customFormat="true" ht="15" hidden="true" customHeight="true" outlineLevel="3" collapsed="false">
      <c r="A1196" s="2"/>
      <c r="B1196" s="38" t="n">
        <v>130585</v>
      </c>
      <c r="C1196" s="18" t="s">
        <v>1071</v>
      </c>
      <c r="D1196" s="39" t="s">
        <v>15</v>
      </c>
      <c r="E1196" s="40" t="n">
        <v>3</v>
      </c>
      <c r="F1196" s="41" t="n">
        <v>3380</v>
      </c>
      <c r="G1196" s="12"/>
      <c r="H1196" s="42"/>
      <c r="I1196" s="12"/>
      <c r="J1196" s="43" t="n">
        <f aca="false">F1196*H1196</f>
        <v>0</v>
      </c>
      <c r="K1196" s="2"/>
    </row>
    <row r="1197" s="1" customFormat="true" ht="15" hidden="true" customHeight="true" outlineLevel="3" collapsed="false">
      <c r="A1197" s="2"/>
      <c r="B1197" s="38" t="n">
        <v>130583</v>
      </c>
      <c r="C1197" s="18" t="s">
        <v>1072</v>
      </c>
      <c r="D1197" s="39" t="s">
        <v>15</v>
      </c>
      <c r="E1197" s="40" t="n">
        <v>3</v>
      </c>
      <c r="F1197" s="41" t="n">
        <v>3380</v>
      </c>
      <c r="G1197" s="12"/>
      <c r="H1197" s="42"/>
      <c r="I1197" s="12"/>
      <c r="J1197" s="43" t="n">
        <f aca="false">F1197*H1197</f>
        <v>0</v>
      </c>
      <c r="K1197" s="2"/>
    </row>
    <row r="1198" s="1" customFormat="true" ht="15" hidden="true" customHeight="true" outlineLevel="3" collapsed="false">
      <c r="A1198" s="2"/>
      <c r="B1198" s="38" t="n">
        <v>130584</v>
      </c>
      <c r="C1198" s="18" t="s">
        <v>1073</v>
      </c>
      <c r="D1198" s="39" t="s">
        <v>15</v>
      </c>
      <c r="E1198" s="40" t="n">
        <v>3</v>
      </c>
      <c r="F1198" s="41" t="n">
        <v>3380</v>
      </c>
      <c r="G1198" s="12"/>
      <c r="H1198" s="42"/>
      <c r="I1198" s="12"/>
      <c r="J1198" s="43" t="n">
        <f aca="false">F1198*H1198</f>
        <v>0</v>
      </c>
      <c r="K1198" s="2"/>
    </row>
    <row r="1199" s="1" customFormat="true" ht="15" hidden="true" customHeight="true" outlineLevel="3" collapsed="false">
      <c r="A1199" s="2"/>
      <c r="B1199" s="38" t="n">
        <v>130581</v>
      </c>
      <c r="C1199" s="18" t="s">
        <v>1074</v>
      </c>
      <c r="D1199" s="39" t="s">
        <v>15</v>
      </c>
      <c r="E1199" s="40" t="n">
        <v>5</v>
      </c>
      <c r="F1199" s="41" t="n">
        <v>2100</v>
      </c>
      <c r="G1199" s="12"/>
      <c r="H1199" s="42"/>
      <c r="I1199" s="12"/>
      <c r="J1199" s="43" t="n">
        <f aca="false">F1199*H1199</f>
        <v>0</v>
      </c>
      <c r="K1199" s="2"/>
    </row>
    <row r="1200" s="1" customFormat="true" ht="15" hidden="true" customHeight="true" outlineLevel="3" collapsed="false">
      <c r="A1200" s="2"/>
      <c r="B1200" s="38" t="n">
        <v>130579</v>
      </c>
      <c r="C1200" s="18" t="s">
        <v>1075</v>
      </c>
      <c r="D1200" s="39" t="s">
        <v>15</v>
      </c>
      <c r="E1200" s="40" t="n">
        <v>5</v>
      </c>
      <c r="F1200" s="41" t="n">
        <v>2100</v>
      </c>
      <c r="G1200" s="12"/>
      <c r="H1200" s="42"/>
      <c r="I1200" s="12"/>
      <c r="J1200" s="43" t="n">
        <f aca="false">F1200*H1200</f>
        <v>0</v>
      </c>
      <c r="K1200" s="2"/>
    </row>
    <row r="1201" s="1" customFormat="true" ht="15" hidden="true" customHeight="true" outlineLevel="3" collapsed="false">
      <c r="A1201" s="2"/>
      <c r="B1201" s="38" t="n">
        <v>130570</v>
      </c>
      <c r="C1201" s="18" t="s">
        <v>1076</v>
      </c>
      <c r="D1201" s="39" t="s">
        <v>15</v>
      </c>
      <c r="E1201" s="40" t="n">
        <v>3</v>
      </c>
      <c r="F1201" s="41" t="n">
        <v>2100</v>
      </c>
      <c r="G1201" s="12"/>
      <c r="H1201" s="42"/>
      <c r="I1201" s="12"/>
      <c r="J1201" s="43" t="n">
        <f aca="false">F1201*H1201</f>
        <v>0</v>
      </c>
      <c r="K1201" s="2"/>
    </row>
    <row r="1202" s="1" customFormat="true" ht="15" hidden="true" customHeight="true" outlineLevel="3" collapsed="false">
      <c r="A1202" s="2"/>
      <c r="B1202" s="38" t="n">
        <v>130580</v>
      </c>
      <c r="C1202" s="18" t="s">
        <v>1077</v>
      </c>
      <c r="D1202" s="39" t="s">
        <v>15</v>
      </c>
      <c r="E1202" s="40" t="n">
        <v>3</v>
      </c>
      <c r="F1202" s="41" t="n">
        <v>3160</v>
      </c>
      <c r="G1202" s="12"/>
      <c r="H1202" s="42"/>
      <c r="I1202" s="12"/>
      <c r="J1202" s="43" t="n">
        <f aca="false">F1202*H1202</f>
        <v>0</v>
      </c>
      <c r="K1202" s="2"/>
    </row>
    <row r="1203" s="1" customFormat="true" ht="15" hidden="true" customHeight="true" outlineLevel="3" collapsed="false">
      <c r="A1203" s="2"/>
      <c r="B1203" s="38" t="n">
        <v>130576</v>
      </c>
      <c r="C1203" s="18" t="s">
        <v>1078</v>
      </c>
      <c r="D1203" s="39" t="s">
        <v>15</v>
      </c>
      <c r="E1203" s="40" t="n">
        <v>3</v>
      </c>
      <c r="F1203" s="41" t="n">
        <v>3380</v>
      </c>
      <c r="G1203" s="12"/>
      <c r="H1203" s="42"/>
      <c r="I1203" s="12"/>
      <c r="J1203" s="43" t="n">
        <f aca="false">F1203*H1203</f>
        <v>0</v>
      </c>
      <c r="K1203" s="2"/>
    </row>
    <row r="1204" s="1" customFormat="true" ht="15" hidden="true" customHeight="true" outlineLevel="3" collapsed="false">
      <c r="A1204" s="2"/>
      <c r="B1204" s="38" t="n">
        <v>130577</v>
      </c>
      <c r="C1204" s="18" t="s">
        <v>1079</v>
      </c>
      <c r="D1204" s="39" t="s">
        <v>15</v>
      </c>
      <c r="E1204" s="40" t="n">
        <v>3</v>
      </c>
      <c r="F1204" s="41" t="n">
        <v>3380</v>
      </c>
      <c r="G1204" s="12"/>
      <c r="H1204" s="42"/>
      <c r="I1204" s="12"/>
      <c r="J1204" s="43" t="n">
        <f aca="false">F1204*H1204</f>
        <v>0</v>
      </c>
      <c r="K1204" s="2"/>
    </row>
    <row r="1205" s="1" customFormat="true" ht="15" hidden="true" customHeight="true" outlineLevel="3" collapsed="false">
      <c r="A1205" s="2"/>
      <c r="B1205" s="38" t="n">
        <v>130578</v>
      </c>
      <c r="C1205" s="18" t="s">
        <v>1080</v>
      </c>
      <c r="D1205" s="39" t="s">
        <v>15</v>
      </c>
      <c r="E1205" s="40" t="n">
        <v>3</v>
      </c>
      <c r="F1205" s="41" t="n">
        <v>3380</v>
      </c>
      <c r="G1205" s="12"/>
      <c r="H1205" s="42"/>
      <c r="I1205" s="12"/>
      <c r="J1205" s="43" t="n">
        <f aca="false">F1205*H1205</f>
        <v>0</v>
      </c>
      <c r="K1205" s="2"/>
    </row>
    <row r="1206" s="1" customFormat="true" ht="15" hidden="true" customHeight="true" outlineLevel="3" collapsed="false">
      <c r="A1206" s="2"/>
      <c r="B1206" s="38" t="n">
        <v>130575</v>
      </c>
      <c r="C1206" s="18" t="s">
        <v>1081</v>
      </c>
      <c r="D1206" s="39" t="s">
        <v>15</v>
      </c>
      <c r="E1206" s="40" t="n">
        <v>5</v>
      </c>
      <c r="F1206" s="41" t="n">
        <v>2100</v>
      </c>
      <c r="G1206" s="12"/>
      <c r="H1206" s="42"/>
      <c r="I1206" s="12"/>
      <c r="J1206" s="43" t="n">
        <f aca="false">F1206*H1206</f>
        <v>0</v>
      </c>
      <c r="K1206" s="2"/>
    </row>
    <row r="1207" s="1" customFormat="true" ht="15" hidden="true" customHeight="true" outlineLevel="3" collapsed="false">
      <c r="A1207" s="2"/>
      <c r="B1207" s="38" t="n">
        <v>130573</v>
      </c>
      <c r="C1207" s="18" t="s">
        <v>1082</v>
      </c>
      <c r="D1207" s="39" t="s">
        <v>15</v>
      </c>
      <c r="E1207" s="40" t="n">
        <v>5</v>
      </c>
      <c r="F1207" s="41" t="n">
        <v>2100</v>
      </c>
      <c r="G1207" s="12"/>
      <c r="H1207" s="42"/>
      <c r="I1207" s="12"/>
      <c r="J1207" s="43" t="n">
        <f aca="false">F1207*H1207</f>
        <v>0</v>
      </c>
      <c r="K1207" s="2"/>
    </row>
    <row r="1208" s="1" customFormat="true" ht="15" hidden="true" customHeight="true" outlineLevel="3" collapsed="false">
      <c r="A1208" s="2"/>
      <c r="B1208" s="38" t="n">
        <v>130574</v>
      </c>
      <c r="C1208" s="18" t="s">
        <v>1083</v>
      </c>
      <c r="D1208" s="39" t="s">
        <v>15</v>
      </c>
      <c r="E1208" s="40" t="n">
        <v>5</v>
      </c>
      <c r="F1208" s="41" t="n">
        <v>2100</v>
      </c>
      <c r="G1208" s="12"/>
      <c r="H1208" s="42"/>
      <c r="I1208" s="12"/>
      <c r="J1208" s="43" t="n">
        <f aca="false">F1208*H1208</f>
        <v>0</v>
      </c>
      <c r="K1208" s="2"/>
    </row>
    <row r="1209" s="1" customFormat="true" ht="15" hidden="true" customHeight="true" outlineLevel="2" collapsed="true">
      <c r="A1209" s="2"/>
      <c r="B1209" s="17"/>
      <c r="C1209" s="18"/>
      <c r="D1209" s="18"/>
      <c r="E1209" s="18"/>
      <c r="F1209" s="18"/>
      <c r="G1209" s="12"/>
      <c r="H1209" s="19"/>
      <c r="I1209" s="12"/>
      <c r="J1209" s="20"/>
      <c r="K1209" s="2"/>
    </row>
    <row r="1210" s="1" customFormat="true" ht="15" hidden="true" customHeight="true" outlineLevel="2" collapsed="false">
      <c r="A1210" s="2"/>
      <c r="B1210" s="28"/>
      <c r="C1210" s="29" t="s">
        <v>1084</v>
      </c>
      <c r="D1210" s="29"/>
      <c r="E1210" s="30"/>
      <c r="F1210" s="31"/>
      <c r="G1210" s="25"/>
      <c r="H1210" s="32"/>
      <c r="I1210" s="12"/>
      <c r="J1210" s="33"/>
      <c r="K1210" s="2"/>
    </row>
    <row r="1211" s="1" customFormat="true" ht="15" hidden="true" customHeight="true" outlineLevel="3" collapsed="false">
      <c r="A1211" s="2"/>
      <c r="B1211" s="38" t="n">
        <v>125915</v>
      </c>
      <c r="C1211" s="18" t="s">
        <v>1085</v>
      </c>
      <c r="D1211" s="39" t="s">
        <v>15</v>
      </c>
      <c r="E1211" s="40" t="n">
        <v>100</v>
      </c>
      <c r="F1211" s="40" t="n">
        <v>66</v>
      </c>
      <c r="G1211" s="12"/>
      <c r="H1211" s="42"/>
      <c r="I1211" s="12"/>
      <c r="J1211" s="43" t="n">
        <f aca="false">F1211*H1211</f>
        <v>0</v>
      </c>
      <c r="K1211" s="2"/>
    </row>
    <row r="1212" s="1" customFormat="true" ht="15" hidden="true" customHeight="true" outlineLevel="3" collapsed="false">
      <c r="A1212" s="2"/>
      <c r="B1212" s="38" t="n">
        <v>123680</v>
      </c>
      <c r="C1212" s="18" t="s">
        <v>1086</v>
      </c>
      <c r="D1212" s="39" t="s">
        <v>15</v>
      </c>
      <c r="E1212" s="40" t="n">
        <v>100</v>
      </c>
      <c r="F1212" s="40" t="n">
        <v>84</v>
      </c>
      <c r="G1212" s="12"/>
      <c r="H1212" s="42"/>
      <c r="I1212" s="12"/>
      <c r="J1212" s="43" t="n">
        <f aca="false">F1212*H1212</f>
        <v>0</v>
      </c>
      <c r="K1212" s="2"/>
    </row>
    <row r="1213" s="1" customFormat="true" ht="15" hidden="true" customHeight="true" outlineLevel="3" collapsed="false">
      <c r="A1213" s="2"/>
      <c r="B1213" s="38" t="n">
        <v>124176</v>
      </c>
      <c r="C1213" s="18" t="s">
        <v>1087</v>
      </c>
      <c r="D1213" s="39" t="s">
        <v>15</v>
      </c>
      <c r="E1213" s="40" t="n">
        <v>1</v>
      </c>
      <c r="F1213" s="40" t="n">
        <v>19</v>
      </c>
      <c r="G1213" s="12"/>
      <c r="H1213" s="42"/>
      <c r="I1213" s="12"/>
      <c r="J1213" s="43" t="n">
        <f aca="false">F1213*H1213</f>
        <v>0</v>
      </c>
      <c r="K1213" s="2"/>
    </row>
    <row r="1214" s="1" customFormat="true" ht="15" hidden="true" customHeight="true" outlineLevel="3" collapsed="false">
      <c r="A1214" s="2"/>
      <c r="B1214" s="38" t="n">
        <v>130017</v>
      </c>
      <c r="C1214" s="18" t="s">
        <v>1088</v>
      </c>
      <c r="D1214" s="39" t="s">
        <v>15</v>
      </c>
      <c r="E1214" s="40" t="n">
        <v>20</v>
      </c>
      <c r="F1214" s="40" t="n">
        <v>850</v>
      </c>
      <c r="G1214" s="12"/>
      <c r="H1214" s="42"/>
      <c r="I1214" s="12"/>
      <c r="J1214" s="43" t="n">
        <f aca="false">F1214*H1214</f>
        <v>0</v>
      </c>
      <c r="K1214" s="2"/>
    </row>
    <row r="1215" s="1" customFormat="true" ht="15" hidden="true" customHeight="true" outlineLevel="3" collapsed="false">
      <c r="A1215" s="2"/>
      <c r="B1215" s="38" t="n">
        <v>130015</v>
      </c>
      <c r="C1215" s="18" t="s">
        <v>1089</v>
      </c>
      <c r="D1215" s="39" t="s">
        <v>15</v>
      </c>
      <c r="E1215" s="40" t="n">
        <v>20</v>
      </c>
      <c r="F1215" s="40" t="n">
        <v>850</v>
      </c>
      <c r="G1215" s="12"/>
      <c r="H1215" s="42"/>
      <c r="I1215" s="12"/>
      <c r="J1215" s="43" t="n">
        <f aca="false">F1215*H1215</f>
        <v>0</v>
      </c>
      <c r="K1215" s="2"/>
    </row>
    <row r="1216" s="1" customFormat="true" ht="15" hidden="true" customHeight="true" outlineLevel="3" collapsed="false">
      <c r="A1216" s="2"/>
      <c r="B1216" s="38" t="n">
        <v>130016</v>
      </c>
      <c r="C1216" s="18" t="s">
        <v>1090</v>
      </c>
      <c r="D1216" s="39" t="s">
        <v>15</v>
      </c>
      <c r="E1216" s="40" t="n">
        <v>20</v>
      </c>
      <c r="F1216" s="40" t="n">
        <v>850</v>
      </c>
      <c r="G1216" s="12"/>
      <c r="H1216" s="42"/>
      <c r="I1216" s="12"/>
      <c r="J1216" s="43" t="n">
        <f aca="false">F1216*H1216</f>
        <v>0</v>
      </c>
      <c r="K1216" s="2"/>
    </row>
    <row r="1217" s="1" customFormat="true" ht="15" hidden="true" customHeight="true" outlineLevel="3" collapsed="false">
      <c r="A1217" s="2"/>
      <c r="B1217" s="38" t="n">
        <v>130020</v>
      </c>
      <c r="C1217" s="18" t="s">
        <v>1091</v>
      </c>
      <c r="D1217" s="39" t="s">
        <v>15</v>
      </c>
      <c r="E1217" s="40" t="n">
        <v>36</v>
      </c>
      <c r="F1217" s="40" t="n">
        <v>580</v>
      </c>
      <c r="G1217" s="12"/>
      <c r="H1217" s="42"/>
      <c r="I1217" s="12"/>
      <c r="J1217" s="43" t="n">
        <f aca="false">F1217*H1217</f>
        <v>0</v>
      </c>
      <c r="K1217" s="2"/>
    </row>
    <row r="1218" s="1" customFormat="true" ht="15" hidden="true" customHeight="true" outlineLevel="3" collapsed="false">
      <c r="A1218" s="2"/>
      <c r="B1218" s="38" t="n">
        <v>130019</v>
      </c>
      <c r="C1218" s="18" t="s">
        <v>1092</v>
      </c>
      <c r="D1218" s="39" t="s">
        <v>15</v>
      </c>
      <c r="E1218" s="40" t="n">
        <v>36</v>
      </c>
      <c r="F1218" s="40" t="n">
        <v>580</v>
      </c>
      <c r="G1218" s="12"/>
      <c r="H1218" s="42"/>
      <c r="I1218" s="12"/>
      <c r="J1218" s="43" t="n">
        <f aca="false">F1218*H1218</f>
        <v>0</v>
      </c>
      <c r="K1218" s="2"/>
    </row>
    <row r="1219" s="1" customFormat="true" ht="15" hidden="true" customHeight="true" outlineLevel="3" collapsed="false">
      <c r="A1219" s="2"/>
      <c r="B1219" s="38" t="n">
        <v>130018</v>
      </c>
      <c r="C1219" s="18" t="s">
        <v>1093</v>
      </c>
      <c r="D1219" s="39" t="s">
        <v>15</v>
      </c>
      <c r="E1219" s="40" t="n">
        <v>36</v>
      </c>
      <c r="F1219" s="40" t="n">
        <v>580</v>
      </c>
      <c r="G1219" s="12"/>
      <c r="H1219" s="42"/>
      <c r="I1219" s="12"/>
      <c r="J1219" s="43" t="n">
        <f aca="false">F1219*H1219</f>
        <v>0</v>
      </c>
      <c r="K1219" s="2"/>
    </row>
    <row r="1220" s="1" customFormat="true" ht="15" hidden="true" customHeight="true" outlineLevel="3" collapsed="false">
      <c r="A1220" s="2"/>
      <c r="B1220" s="38" t="n">
        <v>126243</v>
      </c>
      <c r="C1220" s="18" t="s">
        <v>1094</v>
      </c>
      <c r="D1220" s="39" t="s">
        <v>15</v>
      </c>
      <c r="E1220" s="40" t="n">
        <v>20</v>
      </c>
      <c r="F1220" s="40" t="n">
        <v>900</v>
      </c>
      <c r="G1220" s="12"/>
      <c r="H1220" s="42"/>
      <c r="I1220" s="12"/>
      <c r="J1220" s="43" t="n">
        <f aca="false">F1220*H1220</f>
        <v>0</v>
      </c>
      <c r="K1220" s="2"/>
    </row>
    <row r="1221" s="1" customFormat="true" ht="15" hidden="true" customHeight="true" outlineLevel="3" collapsed="false">
      <c r="A1221" s="2"/>
      <c r="B1221" s="38" t="n">
        <v>126240</v>
      </c>
      <c r="C1221" s="18" t="s">
        <v>1095</v>
      </c>
      <c r="D1221" s="39" t="s">
        <v>15</v>
      </c>
      <c r="E1221" s="40" t="n">
        <v>20</v>
      </c>
      <c r="F1221" s="40" t="n">
        <v>900</v>
      </c>
      <c r="G1221" s="12"/>
      <c r="H1221" s="42"/>
      <c r="I1221" s="12"/>
      <c r="J1221" s="43" t="n">
        <f aca="false">F1221*H1221</f>
        <v>0</v>
      </c>
      <c r="K1221" s="2"/>
    </row>
    <row r="1222" s="1" customFormat="true" ht="15" hidden="true" customHeight="true" outlineLevel="3" collapsed="false">
      <c r="A1222" s="2"/>
      <c r="B1222" s="38" t="n">
        <v>126238</v>
      </c>
      <c r="C1222" s="18" t="s">
        <v>1096</v>
      </c>
      <c r="D1222" s="39" t="s">
        <v>15</v>
      </c>
      <c r="E1222" s="40" t="n">
        <v>20</v>
      </c>
      <c r="F1222" s="40" t="n">
        <v>900</v>
      </c>
      <c r="G1222" s="12"/>
      <c r="H1222" s="42"/>
      <c r="I1222" s="12"/>
      <c r="J1222" s="43" t="n">
        <f aca="false">F1222*H1222</f>
        <v>0</v>
      </c>
      <c r="K1222" s="2"/>
    </row>
    <row r="1223" s="1" customFormat="true" ht="15" hidden="true" customHeight="true" outlineLevel="3" collapsed="false">
      <c r="A1223" s="2"/>
      <c r="B1223" s="38" t="n">
        <v>126239</v>
      </c>
      <c r="C1223" s="18" t="s">
        <v>1097</v>
      </c>
      <c r="D1223" s="39" t="s">
        <v>15</v>
      </c>
      <c r="E1223" s="40" t="n">
        <v>20</v>
      </c>
      <c r="F1223" s="40" t="n">
        <v>900</v>
      </c>
      <c r="G1223" s="12"/>
      <c r="H1223" s="42"/>
      <c r="I1223" s="12"/>
      <c r="J1223" s="43" t="n">
        <f aca="false">F1223*H1223</f>
        <v>0</v>
      </c>
      <c r="K1223" s="2"/>
    </row>
    <row r="1224" s="1" customFormat="true" ht="15" hidden="true" customHeight="true" outlineLevel="3" collapsed="false">
      <c r="A1224" s="2"/>
      <c r="B1224" s="38" t="n">
        <v>126249</v>
      </c>
      <c r="C1224" s="18" t="s">
        <v>1098</v>
      </c>
      <c r="D1224" s="39" t="s">
        <v>15</v>
      </c>
      <c r="E1224" s="40" t="n">
        <v>20</v>
      </c>
      <c r="F1224" s="40" t="n">
        <v>880</v>
      </c>
      <c r="G1224" s="12"/>
      <c r="H1224" s="42"/>
      <c r="I1224" s="12"/>
      <c r="J1224" s="43" t="n">
        <f aca="false">F1224*H1224</f>
        <v>0</v>
      </c>
      <c r="K1224" s="2"/>
    </row>
    <row r="1225" s="1" customFormat="true" ht="15" hidden="true" customHeight="true" outlineLevel="3" collapsed="false">
      <c r="A1225" s="2"/>
      <c r="B1225" s="38" t="n">
        <v>126247</v>
      </c>
      <c r="C1225" s="18" t="s">
        <v>1099</v>
      </c>
      <c r="D1225" s="39" t="s">
        <v>15</v>
      </c>
      <c r="E1225" s="40" t="n">
        <v>20</v>
      </c>
      <c r="F1225" s="40" t="n">
        <v>880</v>
      </c>
      <c r="G1225" s="12"/>
      <c r="H1225" s="42"/>
      <c r="I1225" s="12"/>
      <c r="J1225" s="43" t="n">
        <f aca="false">F1225*H1225</f>
        <v>0</v>
      </c>
      <c r="K1225" s="2"/>
    </row>
    <row r="1226" s="1" customFormat="true" ht="15" hidden="true" customHeight="true" outlineLevel="3" collapsed="false">
      <c r="A1226" s="2"/>
      <c r="B1226" s="38" t="n">
        <v>126245</v>
      </c>
      <c r="C1226" s="18" t="s">
        <v>1100</v>
      </c>
      <c r="D1226" s="39" t="s">
        <v>15</v>
      </c>
      <c r="E1226" s="40" t="n">
        <v>10</v>
      </c>
      <c r="F1226" s="40" t="n">
        <v>880</v>
      </c>
      <c r="G1226" s="12"/>
      <c r="H1226" s="42"/>
      <c r="I1226" s="12"/>
      <c r="J1226" s="43" t="n">
        <f aca="false">F1226*H1226</f>
        <v>0</v>
      </c>
      <c r="K1226" s="2"/>
    </row>
    <row r="1227" s="1" customFormat="true" ht="15" hidden="true" customHeight="true" outlineLevel="3" collapsed="false">
      <c r="A1227" s="2"/>
      <c r="B1227" s="38" t="n">
        <v>127305</v>
      </c>
      <c r="C1227" s="18" t="s">
        <v>1101</v>
      </c>
      <c r="D1227" s="39" t="s">
        <v>15</v>
      </c>
      <c r="E1227" s="40" t="n">
        <v>20</v>
      </c>
      <c r="F1227" s="40" t="n">
        <v>880</v>
      </c>
      <c r="G1227" s="12"/>
      <c r="H1227" s="42"/>
      <c r="I1227" s="12"/>
      <c r="J1227" s="43" t="n">
        <f aca="false">F1227*H1227</f>
        <v>0</v>
      </c>
      <c r="K1227" s="2"/>
    </row>
    <row r="1228" s="1" customFormat="true" ht="15" hidden="true" customHeight="true" outlineLevel="3" collapsed="false">
      <c r="A1228" s="2"/>
      <c r="B1228" s="38" t="n">
        <v>127304</v>
      </c>
      <c r="C1228" s="18" t="s">
        <v>1102</v>
      </c>
      <c r="D1228" s="39" t="s">
        <v>15</v>
      </c>
      <c r="E1228" s="40" t="n">
        <v>20</v>
      </c>
      <c r="F1228" s="40" t="n">
        <v>880</v>
      </c>
      <c r="G1228" s="12"/>
      <c r="H1228" s="42"/>
      <c r="I1228" s="12"/>
      <c r="J1228" s="43" t="n">
        <f aca="false">F1228*H1228</f>
        <v>0</v>
      </c>
      <c r="K1228" s="2"/>
    </row>
    <row r="1229" s="1" customFormat="true" ht="15" hidden="true" customHeight="true" outlineLevel="3" collapsed="false">
      <c r="A1229" s="2"/>
      <c r="B1229" s="38" t="n">
        <v>127306</v>
      </c>
      <c r="C1229" s="18" t="s">
        <v>1103</v>
      </c>
      <c r="D1229" s="39" t="s">
        <v>15</v>
      </c>
      <c r="E1229" s="40" t="n">
        <v>20</v>
      </c>
      <c r="F1229" s="40" t="n">
        <v>880</v>
      </c>
      <c r="G1229" s="12"/>
      <c r="H1229" s="42"/>
      <c r="I1229" s="12"/>
      <c r="J1229" s="43" t="n">
        <f aca="false">F1229*H1229</f>
        <v>0</v>
      </c>
      <c r="K1229" s="2"/>
    </row>
    <row r="1230" s="1" customFormat="true" ht="15" hidden="true" customHeight="true" outlineLevel="3" collapsed="false">
      <c r="A1230" s="2"/>
      <c r="B1230" s="38" t="n">
        <v>129994</v>
      </c>
      <c r="C1230" s="18" t="s">
        <v>1104</v>
      </c>
      <c r="D1230" s="39" t="s">
        <v>15</v>
      </c>
      <c r="E1230" s="40" t="n">
        <v>20</v>
      </c>
      <c r="F1230" s="41" t="n">
        <v>1060</v>
      </c>
      <c r="G1230" s="12"/>
      <c r="H1230" s="42"/>
      <c r="I1230" s="12"/>
      <c r="J1230" s="43" t="n">
        <f aca="false">F1230*H1230</f>
        <v>0</v>
      </c>
      <c r="K1230" s="2"/>
    </row>
    <row r="1231" s="1" customFormat="true" ht="15" hidden="true" customHeight="true" outlineLevel="3" collapsed="false">
      <c r="A1231" s="2"/>
      <c r="B1231" s="38" t="n">
        <v>129995</v>
      </c>
      <c r="C1231" s="18" t="s">
        <v>1105</v>
      </c>
      <c r="D1231" s="39" t="s">
        <v>15</v>
      </c>
      <c r="E1231" s="40" t="n">
        <v>20</v>
      </c>
      <c r="F1231" s="41" t="n">
        <v>1060</v>
      </c>
      <c r="G1231" s="12"/>
      <c r="H1231" s="42"/>
      <c r="I1231" s="12"/>
      <c r="J1231" s="43" t="n">
        <f aca="false">F1231*H1231</f>
        <v>0</v>
      </c>
      <c r="K1231" s="2"/>
    </row>
    <row r="1232" s="1" customFormat="true" ht="15" hidden="true" customHeight="true" outlineLevel="3" collapsed="false">
      <c r="A1232" s="2"/>
      <c r="B1232" s="38" t="n">
        <v>129996</v>
      </c>
      <c r="C1232" s="18" t="s">
        <v>1106</v>
      </c>
      <c r="D1232" s="39" t="s">
        <v>15</v>
      </c>
      <c r="E1232" s="40" t="n">
        <v>20</v>
      </c>
      <c r="F1232" s="41" t="n">
        <v>1060</v>
      </c>
      <c r="G1232" s="12"/>
      <c r="H1232" s="42"/>
      <c r="I1232" s="12"/>
      <c r="J1232" s="43" t="n">
        <f aca="false">F1232*H1232</f>
        <v>0</v>
      </c>
      <c r="K1232" s="2"/>
    </row>
    <row r="1233" s="1" customFormat="true" ht="15" hidden="true" customHeight="true" outlineLevel="3" collapsed="false">
      <c r="A1233" s="2"/>
      <c r="B1233" s="38" t="n">
        <v>126251</v>
      </c>
      <c r="C1233" s="18" t="s">
        <v>1107</v>
      </c>
      <c r="D1233" s="39" t="s">
        <v>15</v>
      </c>
      <c r="E1233" s="40" t="n">
        <v>20</v>
      </c>
      <c r="F1233" s="41" t="n">
        <v>1060</v>
      </c>
      <c r="G1233" s="12"/>
      <c r="H1233" s="42"/>
      <c r="I1233" s="12"/>
      <c r="J1233" s="43" t="n">
        <f aca="false">F1233*H1233</f>
        <v>0</v>
      </c>
      <c r="K1233" s="2"/>
    </row>
    <row r="1234" s="1" customFormat="true" ht="15" hidden="true" customHeight="true" outlineLevel="3" collapsed="false">
      <c r="A1234" s="2"/>
      <c r="B1234" s="38" t="n">
        <v>130014</v>
      </c>
      <c r="C1234" s="18" t="s">
        <v>1108</v>
      </c>
      <c r="D1234" s="39" t="s">
        <v>15</v>
      </c>
      <c r="E1234" s="40" t="n">
        <v>28</v>
      </c>
      <c r="F1234" s="40" t="n">
        <v>580</v>
      </c>
      <c r="G1234" s="12"/>
      <c r="H1234" s="42"/>
      <c r="I1234" s="12"/>
      <c r="J1234" s="43" t="n">
        <f aca="false">F1234*H1234</f>
        <v>0</v>
      </c>
      <c r="K1234" s="2"/>
    </row>
    <row r="1235" s="1" customFormat="true" ht="15" hidden="true" customHeight="true" outlineLevel="3" collapsed="false">
      <c r="A1235" s="2"/>
      <c r="B1235" s="38" t="n">
        <v>126253</v>
      </c>
      <c r="C1235" s="18" t="s">
        <v>1109</v>
      </c>
      <c r="D1235" s="39" t="s">
        <v>15</v>
      </c>
      <c r="E1235" s="40" t="n">
        <v>28</v>
      </c>
      <c r="F1235" s="40" t="n">
        <v>580</v>
      </c>
      <c r="G1235" s="12"/>
      <c r="H1235" s="42"/>
      <c r="I1235" s="12"/>
      <c r="J1235" s="43" t="n">
        <f aca="false">F1235*H1235</f>
        <v>0</v>
      </c>
      <c r="K1235" s="2"/>
    </row>
    <row r="1236" s="1" customFormat="true" ht="15" hidden="true" customHeight="true" outlineLevel="3" collapsed="false">
      <c r="A1236" s="2"/>
      <c r="B1236" s="38" t="n">
        <v>130013</v>
      </c>
      <c r="C1236" s="18" t="s">
        <v>1110</v>
      </c>
      <c r="D1236" s="39" t="s">
        <v>15</v>
      </c>
      <c r="E1236" s="40" t="n">
        <v>20</v>
      </c>
      <c r="F1236" s="40" t="n">
        <v>915</v>
      </c>
      <c r="G1236" s="12"/>
      <c r="H1236" s="42"/>
      <c r="I1236" s="12"/>
      <c r="J1236" s="43" t="n">
        <f aca="false">F1236*H1236</f>
        <v>0</v>
      </c>
      <c r="K1236" s="2"/>
    </row>
    <row r="1237" s="1" customFormat="true" ht="15" hidden="true" customHeight="true" outlineLevel="3" collapsed="false">
      <c r="A1237" s="2"/>
      <c r="B1237" s="38" t="n">
        <v>126254</v>
      </c>
      <c r="C1237" s="18" t="s">
        <v>1111</v>
      </c>
      <c r="D1237" s="39" t="s">
        <v>15</v>
      </c>
      <c r="E1237" s="40" t="n">
        <v>20</v>
      </c>
      <c r="F1237" s="40" t="n">
        <v>915</v>
      </c>
      <c r="G1237" s="12"/>
      <c r="H1237" s="42"/>
      <c r="I1237" s="12"/>
      <c r="J1237" s="43" t="n">
        <f aca="false">F1237*H1237</f>
        <v>0</v>
      </c>
      <c r="K1237" s="2"/>
    </row>
    <row r="1238" s="1" customFormat="true" ht="15" hidden="true" customHeight="true" outlineLevel="3" collapsed="false">
      <c r="A1238" s="2"/>
      <c r="B1238" s="45" t="n">
        <v>122152</v>
      </c>
      <c r="C1238" s="46" t="s">
        <v>1112</v>
      </c>
      <c r="D1238" s="50" t="s">
        <v>15</v>
      </c>
      <c r="E1238" s="48" t="n">
        <v>10</v>
      </c>
      <c r="F1238" s="49" t="n">
        <v>1200</v>
      </c>
      <c r="G1238" s="12"/>
      <c r="H1238" s="42"/>
      <c r="I1238" s="12"/>
      <c r="J1238" s="43" t="n">
        <f aca="false">F1238*H1238</f>
        <v>0</v>
      </c>
      <c r="K1238" s="2"/>
    </row>
    <row r="1239" s="1" customFormat="true" ht="15" hidden="true" customHeight="true" outlineLevel="3" collapsed="false">
      <c r="A1239" s="2"/>
      <c r="B1239" s="45" t="n">
        <v>122149</v>
      </c>
      <c r="C1239" s="46" t="s">
        <v>1113</v>
      </c>
      <c r="D1239" s="50" t="s">
        <v>15</v>
      </c>
      <c r="E1239" s="48" t="n">
        <v>10</v>
      </c>
      <c r="F1239" s="49" t="n">
        <v>1200</v>
      </c>
      <c r="G1239" s="12"/>
      <c r="H1239" s="42"/>
      <c r="I1239" s="12"/>
      <c r="J1239" s="43" t="n">
        <f aca="false">F1239*H1239</f>
        <v>0</v>
      </c>
      <c r="K1239" s="2"/>
    </row>
    <row r="1240" s="1" customFormat="true" ht="15" hidden="true" customHeight="true" outlineLevel="3" collapsed="false">
      <c r="A1240" s="2"/>
      <c r="B1240" s="45" t="n">
        <v>122150</v>
      </c>
      <c r="C1240" s="46" t="s">
        <v>1114</v>
      </c>
      <c r="D1240" s="50" t="s">
        <v>15</v>
      </c>
      <c r="E1240" s="48" t="n">
        <v>10</v>
      </c>
      <c r="F1240" s="49" t="n">
        <v>1200</v>
      </c>
      <c r="G1240" s="12"/>
      <c r="H1240" s="42"/>
      <c r="I1240" s="12"/>
      <c r="J1240" s="43" t="n">
        <f aca="false">F1240*H1240</f>
        <v>0</v>
      </c>
      <c r="K1240" s="2"/>
    </row>
    <row r="1241" s="1" customFormat="true" ht="15" hidden="true" customHeight="true" outlineLevel="3" collapsed="false">
      <c r="A1241" s="2"/>
      <c r="B1241" s="45" t="n">
        <v>122151</v>
      </c>
      <c r="C1241" s="46" t="s">
        <v>1115</v>
      </c>
      <c r="D1241" s="50" t="s">
        <v>15</v>
      </c>
      <c r="E1241" s="48" t="n">
        <v>10</v>
      </c>
      <c r="F1241" s="49" t="n">
        <v>1200</v>
      </c>
      <c r="G1241" s="12"/>
      <c r="H1241" s="42"/>
      <c r="I1241" s="12"/>
      <c r="J1241" s="43" t="n">
        <f aca="false">F1241*H1241</f>
        <v>0</v>
      </c>
      <c r="K1241" s="2"/>
    </row>
    <row r="1242" s="1" customFormat="true" ht="15" hidden="true" customHeight="true" outlineLevel="3" collapsed="false">
      <c r="A1242" s="2"/>
      <c r="B1242" s="45" t="n">
        <v>125471</v>
      </c>
      <c r="C1242" s="46" t="s">
        <v>1116</v>
      </c>
      <c r="D1242" s="50" t="s">
        <v>15</v>
      </c>
      <c r="E1242" s="48" t="n">
        <v>10</v>
      </c>
      <c r="F1242" s="49" t="n">
        <v>1300</v>
      </c>
      <c r="G1242" s="12"/>
      <c r="H1242" s="42" t="n">
        <v>2</v>
      </c>
      <c r="I1242" s="12"/>
      <c r="J1242" s="43" t="n">
        <f aca="false">F1242*H1242</f>
        <v>2600</v>
      </c>
      <c r="K1242" s="2"/>
    </row>
    <row r="1243" s="1" customFormat="true" ht="15" hidden="true" customHeight="true" outlineLevel="3" collapsed="false">
      <c r="A1243" s="2"/>
      <c r="B1243" s="45" t="n">
        <v>125472</v>
      </c>
      <c r="C1243" s="46" t="s">
        <v>1117</v>
      </c>
      <c r="D1243" s="50" t="s">
        <v>15</v>
      </c>
      <c r="E1243" s="48" t="n">
        <v>10</v>
      </c>
      <c r="F1243" s="49" t="n">
        <v>1300</v>
      </c>
      <c r="G1243" s="12"/>
      <c r="H1243" s="42"/>
      <c r="I1243" s="12"/>
      <c r="J1243" s="43" t="n">
        <f aca="false">F1243*H1243</f>
        <v>0</v>
      </c>
      <c r="K1243" s="2"/>
    </row>
    <row r="1244" s="1" customFormat="true" ht="15" hidden="true" customHeight="true" outlineLevel="3" collapsed="false">
      <c r="A1244" s="2"/>
      <c r="B1244" s="45" t="n">
        <v>125473</v>
      </c>
      <c r="C1244" s="46" t="s">
        <v>1118</v>
      </c>
      <c r="D1244" s="50" t="s">
        <v>15</v>
      </c>
      <c r="E1244" s="48" t="n">
        <v>10</v>
      </c>
      <c r="F1244" s="49" t="n">
        <v>1300</v>
      </c>
      <c r="G1244" s="12"/>
      <c r="H1244" s="42"/>
      <c r="I1244" s="12"/>
      <c r="J1244" s="43" t="n">
        <f aca="false">F1244*H1244</f>
        <v>0</v>
      </c>
      <c r="K1244" s="2"/>
    </row>
    <row r="1245" s="1" customFormat="true" ht="15" hidden="true" customHeight="true" outlineLevel="3" collapsed="false">
      <c r="A1245" s="2"/>
      <c r="B1245" s="45" t="n">
        <v>125470</v>
      </c>
      <c r="C1245" s="46" t="s">
        <v>1119</v>
      </c>
      <c r="D1245" s="50" t="s">
        <v>15</v>
      </c>
      <c r="E1245" s="48" t="n">
        <v>20</v>
      </c>
      <c r="F1245" s="48" t="n">
        <v>800</v>
      </c>
      <c r="G1245" s="12"/>
      <c r="H1245" s="42"/>
      <c r="I1245" s="12"/>
      <c r="J1245" s="43" t="n">
        <f aca="false">F1245*H1245</f>
        <v>0</v>
      </c>
      <c r="K1245" s="2"/>
    </row>
    <row r="1246" s="1" customFormat="true" ht="15" hidden="true" customHeight="true" outlineLevel="3" collapsed="false">
      <c r="A1246" s="2"/>
      <c r="B1246" s="45" t="n">
        <v>125469</v>
      </c>
      <c r="C1246" s="46" t="s">
        <v>1120</v>
      </c>
      <c r="D1246" s="50" t="s">
        <v>15</v>
      </c>
      <c r="E1246" s="48" t="n">
        <v>20</v>
      </c>
      <c r="F1246" s="48" t="n">
        <v>800</v>
      </c>
      <c r="G1246" s="12"/>
      <c r="H1246" s="42"/>
      <c r="I1246" s="12"/>
      <c r="J1246" s="43" t="n">
        <f aca="false">F1246*H1246</f>
        <v>0</v>
      </c>
      <c r="K1246" s="2"/>
    </row>
    <row r="1247" s="1" customFormat="true" ht="15" hidden="true" customHeight="true" outlineLevel="3" collapsed="false">
      <c r="A1247" s="2"/>
      <c r="B1247" s="45" t="n">
        <v>125770</v>
      </c>
      <c r="C1247" s="46" t="s">
        <v>1121</v>
      </c>
      <c r="D1247" s="50" t="s">
        <v>15</v>
      </c>
      <c r="E1247" s="48" t="n">
        <v>20</v>
      </c>
      <c r="F1247" s="48" t="n">
        <v>975</v>
      </c>
      <c r="G1247" s="12"/>
      <c r="H1247" s="42"/>
      <c r="I1247" s="12"/>
      <c r="J1247" s="43" t="n">
        <f aca="false">F1247*H1247</f>
        <v>0</v>
      </c>
      <c r="K1247" s="2"/>
    </row>
    <row r="1248" s="1" customFormat="true" ht="15" hidden="true" customHeight="true" outlineLevel="3" collapsed="false">
      <c r="A1248" s="2"/>
      <c r="B1248" s="45" t="n">
        <v>125771</v>
      </c>
      <c r="C1248" s="46" t="s">
        <v>1122</v>
      </c>
      <c r="D1248" s="50" t="s">
        <v>15</v>
      </c>
      <c r="E1248" s="48" t="n">
        <v>20</v>
      </c>
      <c r="F1248" s="48" t="n">
        <v>975</v>
      </c>
      <c r="G1248" s="12"/>
      <c r="H1248" s="42"/>
      <c r="I1248" s="12"/>
      <c r="J1248" s="43" t="n">
        <f aca="false">F1248*H1248</f>
        <v>0</v>
      </c>
      <c r="K1248" s="2"/>
    </row>
    <row r="1249" s="1" customFormat="true" ht="15" hidden="true" customHeight="true" outlineLevel="3" collapsed="false">
      <c r="A1249" s="2"/>
      <c r="B1249" s="38" t="n">
        <v>117074</v>
      </c>
      <c r="C1249" s="18" t="s">
        <v>1123</v>
      </c>
      <c r="D1249" s="39" t="s">
        <v>15</v>
      </c>
      <c r="E1249" s="40" t="n">
        <v>10</v>
      </c>
      <c r="F1249" s="41" t="n">
        <v>1575</v>
      </c>
      <c r="G1249" s="12"/>
      <c r="H1249" s="42"/>
      <c r="I1249" s="12"/>
      <c r="J1249" s="43" t="n">
        <f aca="false">F1249*H1249</f>
        <v>0</v>
      </c>
      <c r="K1249" s="2"/>
    </row>
    <row r="1250" s="1" customFormat="true" ht="15" hidden="true" customHeight="true" outlineLevel="3" collapsed="false">
      <c r="A1250" s="2"/>
      <c r="B1250" s="38" t="n">
        <v>117075</v>
      </c>
      <c r="C1250" s="18" t="s">
        <v>1124</v>
      </c>
      <c r="D1250" s="39" t="s">
        <v>15</v>
      </c>
      <c r="E1250" s="40" t="n">
        <v>10</v>
      </c>
      <c r="F1250" s="41" t="n">
        <v>1575</v>
      </c>
      <c r="G1250" s="12"/>
      <c r="H1250" s="42"/>
      <c r="I1250" s="12"/>
      <c r="J1250" s="43" t="n">
        <f aca="false">F1250*H1250</f>
        <v>0</v>
      </c>
      <c r="K1250" s="2"/>
    </row>
    <row r="1251" s="1" customFormat="true" ht="15" hidden="true" customHeight="true" outlineLevel="3" collapsed="false">
      <c r="A1251" s="2"/>
      <c r="B1251" s="38" t="n">
        <v>117077</v>
      </c>
      <c r="C1251" s="18" t="s">
        <v>1125</v>
      </c>
      <c r="D1251" s="39" t="s">
        <v>15</v>
      </c>
      <c r="E1251" s="40" t="n">
        <v>10</v>
      </c>
      <c r="F1251" s="41" t="n">
        <v>1575</v>
      </c>
      <c r="G1251" s="12"/>
      <c r="H1251" s="42"/>
      <c r="I1251" s="12"/>
      <c r="J1251" s="43" t="n">
        <f aca="false">F1251*H1251</f>
        <v>0</v>
      </c>
      <c r="K1251" s="2"/>
    </row>
    <row r="1252" s="1" customFormat="true" ht="15" hidden="true" customHeight="true" outlineLevel="3" collapsed="false">
      <c r="A1252" s="2"/>
      <c r="B1252" s="38" t="n">
        <v>117078</v>
      </c>
      <c r="C1252" s="18" t="s">
        <v>1126</v>
      </c>
      <c r="D1252" s="39" t="s">
        <v>15</v>
      </c>
      <c r="E1252" s="40" t="n">
        <v>10</v>
      </c>
      <c r="F1252" s="41" t="n">
        <v>1575</v>
      </c>
      <c r="G1252" s="12"/>
      <c r="H1252" s="42"/>
      <c r="I1252" s="12"/>
      <c r="J1252" s="43" t="n">
        <f aca="false">F1252*H1252</f>
        <v>0</v>
      </c>
      <c r="K1252" s="2"/>
    </row>
    <row r="1253" s="1" customFormat="true" ht="15" hidden="true" customHeight="true" outlineLevel="3" collapsed="false">
      <c r="A1253" s="2"/>
      <c r="B1253" s="38" t="n">
        <v>123786</v>
      </c>
      <c r="C1253" s="18" t="s">
        <v>1127</v>
      </c>
      <c r="D1253" s="39" t="s">
        <v>15</v>
      </c>
      <c r="E1253" s="40" t="n">
        <v>20</v>
      </c>
      <c r="F1253" s="40" t="n">
        <v>970</v>
      </c>
      <c r="G1253" s="12"/>
      <c r="H1253" s="42"/>
      <c r="I1253" s="12"/>
      <c r="J1253" s="43" t="n">
        <f aca="false">F1253*H1253</f>
        <v>0</v>
      </c>
      <c r="K1253" s="2"/>
    </row>
    <row r="1254" s="1" customFormat="true" ht="15" hidden="true" customHeight="true" outlineLevel="3" collapsed="false">
      <c r="A1254" s="2"/>
      <c r="B1254" s="38" t="n">
        <v>123783</v>
      </c>
      <c r="C1254" s="18" t="s">
        <v>1128</v>
      </c>
      <c r="D1254" s="39" t="s">
        <v>15</v>
      </c>
      <c r="E1254" s="40" t="n">
        <v>10</v>
      </c>
      <c r="F1254" s="41" t="n">
        <v>1200</v>
      </c>
      <c r="G1254" s="12"/>
      <c r="H1254" s="42"/>
      <c r="I1254" s="12"/>
      <c r="J1254" s="43" t="n">
        <f aca="false">F1254*H1254</f>
        <v>0</v>
      </c>
      <c r="K1254" s="2"/>
    </row>
    <row r="1255" s="1" customFormat="true" ht="15" hidden="true" customHeight="true" outlineLevel="3" collapsed="false">
      <c r="A1255" s="2"/>
      <c r="B1255" s="45" t="n">
        <v>122107</v>
      </c>
      <c r="C1255" s="46" t="s">
        <v>1129</v>
      </c>
      <c r="D1255" s="50" t="s">
        <v>15</v>
      </c>
      <c r="E1255" s="48" t="n">
        <v>10</v>
      </c>
      <c r="F1255" s="49" t="n">
        <v>1200</v>
      </c>
      <c r="G1255" s="12"/>
      <c r="H1255" s="42"/>
      <c r="I1255" s="12"/>
      <c r="J1255" s="43" t="n">
        <f aca="false">F1255*H1255</f>
        <v>0</v>
      </c>
      <c r="K1255" s="2"/>
    </row>
    <row r="1256" s="1" customFormat="true" ht="15" hidden="true" customHeight="true" outlineLevel="3" collapsed="false">
      <c r="A1256" s="2"/>
      <c r="B1256" s="45" t="n">
        <v>122106</v>
      </c>
      <c r="C1256" s="46" t="s">
        <v>1130</v>
      </c>
      <c r="D1256" s="50" t="s">
        <v>15</v>
      </c>
      <c r="E1256" s="48" t="n">
        <v>10</v>
      </c>
      <c r="F1256" s="49" t="n">
        <v>1200</v>
      </c>
      <c r="G1256" s="12"/>
      <c r="H1256" s="42"/>
      <c r="I1256" s="12"/>
      <c r="J1256" s="43" t="n">
        <f aca="false">F1256*H1256</f>
        <v>0</v>
      </c>
      <c r="K1256" s="2"/>
    </row>
    <row r="1257" s="1" customFormat="true" ht="15" hidden="true" customHeight="true" outlineLevel="3" collapsed="false">
      <c r="A1257" s="2"/>
      <c r="B1257" s="45" t="n">
        <v>122104</v>
      </c>
      <c r="C1257" s="46" t="s">
        <v>1131</v>
      </c>
      <c r="D1257" s="50" t="s">
        <v>15</v>
      </c>
      <c r="E1257" s="48" t="n">
        <v>10</v>
      </c>
      <c r="F1257" s="49" t="n">
        <v>1200</v>
      </c>
      <c r="G1257" s="12"/>
      <c r="H1257" s="42"/>
      <c r="I1257" s="12"/>
      <c r="J1257" s="43" t="n">
        <f aca="false">F1257*H1257</f>
        <v>0</v>
      </c>
      <c r="K1257" s="2"/>
    </row>
    <row r="1258" s="1" customFormat="true" ht="15" hidden="true" customHeight="true" outlineLevel="3" collapsed="false">
      <c r="A1258" s="2"/>
      <c r="B1258" s="45" t="n">
        <v>122105</v>
      </c>
      <c r="C1258" s="46" t="s">
        <v>1132</v>
      </c>
      <c r="D1258" s="50" t="s">
        <v>15</v>
      </c>
      <c r="E1258" s="48" t="n">
        <v>10</v>
      </c>
      <c r="F1258" s="49" t="n">
        <v>1200</v>
      </c>
      <c r="G1258" s="12"/>
      <c r="H1258" s="42"/>
      <c r="I1258" s="12"/>
      <c r="J1258" s="43" t="n">
        <f aca="false">F1258*H1258</f>
        <v>0</v>
      </c>
      <c r="K1258" s="2"/>
    </row>
    <row r="1259" s="1" customFormat="true" ht="15" hidden="true" customHeight="true" outlineLevel="3" collapsed="false">
      <c r="A1259" s="2"/>
      <c r="B1259" s="45" t="n">
        <v>122146</v>
      </c>
      <c r="C1259" s="46" t="s">
        <v>1133</v>
      </c>
      <c r="D1259" s="50" t="s">
        <v>15</v>
      </c>
      <c r="E1259" s="48" t="n">
        <v>6</v>
      </c>
      <c r="F1259" s="49" t="n">
        <v>1500</v>
      </c>
      <c r="G1259" s="12"/>
      <c r="H1259" s="42"/>
      <c r="I1259" s="12"/>
      <c r="J1259" s="43" t="n">
        <f aca="false">F1259*H1259</f>
        <v>0</v>
      </c>
      <c r="K1259" s="2"/>
    </row>
    <row r="1260" s="1" customFormat="true" ht="15" hidden="true" customHeight="true" outlineLevel="3" collapsed="false">
      <c r="A1260" s="2"/>
      <c r="B1260" s="45" t="n">
        <v>122142</v>
      </c>
      <c r="C1260" s="46" t="s">
        <v>1134</v>
      </c>
      <c r="D1260" s="50" t="s">
        <v>15</v>
      </c>
      <c r="E1260" s="48" t="n">
        <v>6</v>
      </c>
      <c r="F1260" s="49" t="n">
        <v>1500</v>
      </c>
      <c r="G1260" s="12"/>
      <c r="H1260" s="42"/>
      <c r="I1260" s="12"/>
      <c r="J1260" s="43" t="n">
        <f aca="false">F1260*H1260</f>
        <v>0</v>
      </c>
      <c r="K1260" s="2"/>
    </row>
    <row r="1261" s="1" customFormat="true" ht="15" hidden="true" customHeight="true" outlineLevel="3" collapsed="false">
      <c r="A1261" s="2"/>
      <c r="B1261" s="45" t="n">
        <v>122145</v>
      </c>
      <c r="C1261" s="46" t="s">
        <v>1135</v>
      </c>
      <c r="D1261" s="50" t="s">
        <v>15</v>
      </c>
      <c r="E1261" s="48" t="n">
        <v>6</v>
      </c>
      <c r="F1261" s="49" t="n">
        <v>1500</v>
      </c>
      <c r="G1261" s="12"/>
      <c r="H1261" s="42"/>
      <c r="I1261" s="12"/>
      <c r="J1261" s="43" t="n">
        <f aca="false">F1261*H1261</f>
        <v>0</v>
      </c>
      <c r="K1261" s="2"/>
    </row>
    <row r="1262" s="1" customFormat="true" ht="15" hidden="true" customHeight="true" outlineLevel="3" collapsed="false">
      <c r="A1262" s="2"/>
      <c r="B1262" s="45" t="n">
        <v>123399</v>
      </c>
      <c r="C1262" s="46" t="s">
        <v>1136</v>
      </c>
      <c r="D1262" s="50" t="s">
        <v>15</v>
      </c>
      <c r="E1262" s="48" t="n">
        <v>6</v>
      </c>
      <c r="F1262" s="49" t="n">
        <v>1500</v>
      </c>
      <c r="G1262" s="12"/>
      <c r="H1262" s="42"/>
      <c r="I1262" s="12"/>
      <c r="J1262" s="43" t="n">
        <f aca="false">F1262*H1262</f>
        <v>0</v>
      </c>
      <c r="K1262" s="2"/>
    </row>
    <row r="1263" s="1" customFormat="true" ht="15" hidden="true" customHeight="true" outlineLevel="3" collapsed="false">
      <c r="A1263" s="2"/>
      <c r="B1263" s="45" t="n">
        <v>122143</v>
      </c>
      <c r="C1263" s="46" t="s">
        <v>1137</v>
      </c>
      <c r="D1263" s="50" t="s">
        <v>15</v>
      </c>
      <c r="E1263" s="48" t="n">
        <v>6</v>
      </c>
      <c r="F1263" s="49" t="n">
        <v>1500</v>
      </c>
      <c r="G1263" s="12"/>
      <c r="H1263" s="42"/>
      <c r="I1263" s="12"/>
      <c r="J1263" s="43" t="n">
        <f aca="false">F1263*H1263</f>
        <v>0</v>
      </c>
      <c r="K1263" s="2"/>
    </row>
    <row r="1264" s="1" customFormat="true" ht="15" hidden="true" customHeight="true" outlineLevel="3" collapsed="false">
      <c r="A1264" s="2"/>
      <c r="B1264" s="45" t="n">
        <v>122144</v>
      </c>
      <c r="C1264" s="46" t="s">
        <v>1138</v>
      </c>
      <c r="D1264" s="50" t="s">
        <v>15</v>
      </c>
      <c r="E1264" s="48" t="n">
        <v>6</v>
      </c>
      <c r="F1264" s="49" t="n">
        <v>1500</v>
      </c>
      <c r="G1264" s="12"/>
      <c r="H1264" s="42"/>
      <c r="I1264" s="12"/>
      <c r="J1264" s="43" t="n">
        <f aca="false">F1264*H1264</f>
        <v>0</v>
      </c>
      <c r="K1264" s="2"/>
    </row>
    <row r="1265" s="1" customFormat="true" ht="15" hidden="true" customHeight="true" outlineLevel="3" collapsed="false">
      <c r="A1265" s="2"/>
      <c r="B1265" s="38" t="n">
        <v>125194</v>
      </c>
      <c r="C1265" s="18" t="s">
        <v>1139</v>
      </c>
      <c r="D1265" s="39" t="s">
        <v>15</v>
      </c>
      <c r="E1265" s="40" t="n">
        <v>10</v>
      </c>
      <c r="F1265" s="41" t="n">
        <v>1320</v>
      </c>
      <c r="G1265" s="12"/>
      <c r="H1265" s="42"/>
      <c r="I1265" s="12"/>
      <c r="J1265" s="43" t="n">
        <f aca="false">F1265*H1265</f>
        <v>0</v>
      </c>
      <c r="K1265" s="2"/>
    </row>
    <row r="1266" s="1" customFormat="true" ht="15" hidden="true" customHeight="true" outlineLevel="3" collapsed="false">
      <c r="A1266" s="2"/>
      <c r="B1266" s="38" t="n">
        <v>130021</v>
      </c>
      <c r="C1266" s="18" t="s">
        <v>1140</v>
      </c>
      <c r="D1266" s="39" t="s">
        <v>15</v>
      </c>
      <c r="E1266" s="40" t="n">
        <v>20</v>
      </c>
      <c r="F1266" s="41" t="n">
        <v>1150</v>
      </c>
      <c r="G1266" s="12"/>
      <c r="H1266" s="42"/>
      <c r="I1266" s="12"/>
      <c r="J1266" s="43" t="n">
        <f aca="false">F1266*H1266</f>
        <v>0</v>
      </c>
      <c r="K1266" s="2"/>
    </row>
    <row r="1267" s="1" customFormat="true" ht="15" hidden="true" customHeight="true" outlineLevel="3" collapsed="false">
      <c r="A1267" s="2"/>
      <c r="B1267" s="38" t="n">
        <v>115897</v>
      </c>
      <c r="C1267" s="18" t="s">
        <v>1141</v>
      </c>
      <c r="D1267" s="39" t="s">
        <v>15</v>
      </c>
      <c r="E1267" s="40" t="n">
        <v>10</v>
      </c>
      <c r="F1267" s="41" t="n">
        <v>1900</v>
      </c>
      <c r="G1267" s="12"/>
      <c r="H1267" s="42"/>
      <c r="I1267" s="12"/>
      <c r="J1267" s="43" t="n">
        <f aca="false">F1267*H1267</f>
        <v>0</v>
      </c>
      <c r="K1267" s="2"/>
    </row>
    <row r="1268" s="1" customFormat="true" ht="15" hidden="true" customHeight="true" outlineLevel="3" collapsed="false">
      <c r="A1268" s="2"/>
      <c r="B1268" s="38" t="n">
        <v>117136</v>
      </c>
      <c r="C1268" s="18" t="s">
        <v>1142</v>
      </c>
      <c r="D1268" s="39" t="s">
        <v>15</v>
      </c>
      <c r="E1268" s="40" t="n">
        <v>20</v>
      </c>
      <c r="F1268" s="41" t="n">
        <v>1150</v>
      </c>
      <c r="G1268" s="12"/>
      <c r="H1268" s="42"/>
      <c r="I1268" s="12"/>
      <c r="J1268" s="43" t="n">
        <f aca="false">F1268*H1268</f>
        <v>0</v>
      </c>
      <c r="K1268" s="2"/>
    </row>
    <row r="1269" s="1" customFormat="true" ht="15" hidden="true" customHeight="true" outlineLevel="3" collapsed="false">
      <c r="A1269" s="2"/>
      <c r="B1269" s="38" t="n">
        <v>115898</v>
      </c>
      <c r="C1269" s="18" t="s">
        <v>1143</v>
      </c>
      <c r="D1269" s="39" t="s">
        <v>15</v>
      </c>
      <c r="E1269" s="40" t="n">
        <v>20</v>
      </c>
      <c r="F1269" s="41" t="n">
        <v>1300</v>
      </c>
      <c r="G1269" s="12"/>
      <c r="H1269" s="42"/>
      <c r="I1269" s="12"/>
      <c r="J1269" s="43" t="n">
        <f aca="false">F1269*H1269</f>
        <v>0</v>
      </c>
      <c r="K1269" s="2"/>
    </row>
    <row r="1270" s="1" customFormat="true" ht="15" hidden="true" customHeight="true" outlineLevel="3" collapsed="false">
      <c r="A1270" s="2"/>
      <c r="B1270" s="38" t="n">
        <v>114275</v>
      </c>
      <c r="C1270" s="18" t="s">
        <v>1144</v>
      </c>
      <c r="D1270" s="39" t="s">
        <v>15</v>
      </c>
      <c r="E1270" s="40" t="n">
        <v>10</v>
      </c>
      <c r="F1270" s="41" t="n">
        <v>1250</v>
      </c>
      <c r="G1270" s="12"/>
      <c r="H1270" s="42"/>
      <c r="I1270" s="12"/>
      <c r="J1270" s="43" t="n">
        <f aca="false">F1270*H1270</f>
        <v>0</v>
      </c>
      <c r="K1270" s="2"/>
    </row>
    <row r="1271" s="1" customFormat="true" ht="15" hidden="true" customHeight="true" outlineLevel="3" collapsed="false">
      <c r="A1271" s="2"/>
      <c r="B1271" s="38" t="n">
        <v>114276</v>
      </c>
      <c r="C1271" s="18" t="s">
        <v>1145</v>
      </c>
      <c r="D1271" s="39" t="s">
        <v>15</v>
      </c>
      <c r="E1271" s="40" t="n">
        <v>10</v>
      </c>
      <c r="F1271" s="41" t="n">
        <v>1250</v>
      </c>
      <c r="G1271" s="12"/>
      <c r="H1271" s="42"/>
      <c r="I1271" s="12"/>
      <c r="J1271" s="43" t="n">
        <f aca="false">F1271*H1271</f>
        <v>0</v>
      </c>
      <c r="K1271" s="2"/>
    </row>
    <row r="1272" s="1" customFormat="true" ht="15" hidden="true" customHeight="true" outlineLevel="3" collapsed="false">
      <c r="A1272" s="2"/>
      <c r="B1272" s="38" t="n">
        <v>114279</v>
      </c>
      <c r="C1272" s="18" t="s">
        <v>1146</v>
      </c>
      <c r="D1272" s="39" t="s">
        <v>15</v>
      </c>
      <c r="E1272" s="40" t="n">
        <v>10</v>
      </c>
      <c r="F1272" s="41" t="n">
        <v>1250</v>
      </c>
      <c r="G1272" s="12"/>
      <c r="H1272" s="42"/>
      <c r="I1272" s="12"/>
      <c r="J1272" s="43" t="n">
        <f aca="false">F1272*H1272</f>
        <v>0</v>
      </c>
      <c r="K1272" s="2"/>
    </row>
    <row r="1273" s="1" customFormat="true" ht="15" hidden="true" customHeight="true" outlineLevel="3" collapsed="false">
      <c r="A1273" s="2"/>
      <c r="B1273" s="38" t="n">
        <v>114277</v>
      </c>
      <c r="C1273" s="18" t="s">
        <v>1147</v>
      </c>
      <c r="D1273" s="39" t="s">
        <v>15</v>
      </c>
      <c r="E1273" s="40" t="n">
        <v>10</v>
      </c>
      <c r="F1273" s="41" t="n">
        <v>1250</v>
      </c>
      <c r="G1273" s="12"/>
      <c r="H1273" s="42"/>
      <c r="I1273" s="12"/>
      <c r="J1273" s="43" t="n">
        <f aca="false">F1273*H1273</f>
        <v>0</v>
      </c>
      <c r="K1273" s="2"/>
    </row>
    <row r="1274" s="1" customFormat="true" ht="15" hidden="true" customHeight="true" outlineLevel="3" collapsed="false">
      <c r="A1274" s="2"/>
      <c r="B1274" s="38" t="n">
        <v>114280</v>
      </c>
      <c r="C1274" s="18" t="s">
        <v>1148</v>
      </c>
      <c r="D1274" s="39" t="s">
        <v>15</v>
      </c>
      <c r="E1274" s="40" t="n">
        <v>10</v>
      </c>
      <c r="F1274" s="41" t="n">
        <v>1250</v>
      </c>
      <c r="G1274" s="12"/>
      <c r="H1274" s="42"/>
      <c r="I1274" s="12"/>
      <c r="J1274" s="43" t="n">
        <f aca="false">F1274*H1274</f>
        <v>0</v>
      </c>
      <c r="K1274" s="2"/>
    </row>
    <row r="1275" s="1" customFormat="true" ht="15" hidden="true" customHeight="true" outlineLevel="3" collapsed="false">
      <c r="A1275" s="2"/>
      <c r="B1275" s="38" t="n">
        <v>114278</v>
      </c>
      <c r="C1275" s="18" t="s">
        <v>1149</v>
      </c>
      <c r="D1275" s="39" t="s">
        <v>15</v>
      </c>
      <c r="E1275" s="40" t="n">
        <v>10</v>
      </c>
      <c r="F1275" s="41" t="n">
        <v>1250</v>
      </c>
      <c r="G1275" s="12"/>
      <c r="H1275" s="42"/>
      <c r="I1275" s="12"/>
      <c r="J1275" s="43" t="n">
        <f aca="false">F1275*H1275</f>
        <v>0</v>
      </c>
      <c r="K1275" s="2"/>
    </row>
    <row r="1276" s="1" customFormat="true" ht="15" hidden="true" customHeight="true" outlineLevel="3" collapsed="false">
      <c r="A1276" s="2"/>
      <c r="B1276" s="38" t="n">
        <v>114363</v>
      </c>
      <c r="C1276" s="18" t="s">
        <v>1150</v>
      </c>
      <c r="D1276" s="39" t="s">
        <v>15</v>
      </c>
      <c r="E1276" s="40" t="n">
        <v>10</v>
      </c>
      <c r="F1276" s="41" t="n">
        <v>1250</v>
      </c>
      <c r="G1276" s="12"/>
      <c r="H1276" s="42"/>
      <c r="I1276" s="12"/>
      <c r="J1276" s="43" t="n">
        <f aca="false">F1276*H1276</f>
        <v>0</v>
      </c>
      <c r="K1276" s="2"/>
    </row>
    <row r="1277" s="1" customFormat="true" ht="15" hidden="true" customHeight="true" outlineLevel="3" collapsed="false">
      <c r="A1277" s="2"/>
      <c r="B1277" s="38" t="n">
        <v>123447</v>
      </c>
      <c r="C1277" s="18" t="s">
        <v>1151</v>
      </c>
      <c r="D1277" s="39" t="s">
        <v>15</v>
      </c>
      <c r="E1277" s="40" t="n">
        <v>20</v>
      </c>
      <c r="F1277" s="40" t="n">
        <v>670</v>
      </c>
      <c r="G1277" s="12"/>
      <c r="H1277" s="42"/>
      <c r="I1277" s="12"/>
      <c r="J1277" s="43" t="n">
        <f aca="false">F1277*H1277</f>
        <v>0</v>
      </c>
      <c r="K1277" s="2"/>
    </row>
    <row r="1278" s="1" customFormat="true" ht="15" hidden="true" customHeight="true" outlineLevel="3" collapsed="false">
      <c r="A1278" s="2"/>
      <c r="B1278" s="38" t="n">
        <v>123446</v>
      </c>
      <c r="C1278" s="18" t="s">
        <v>1152</v>
      </c>
      <c r="D1278" s="39" t="s">
        <v>15</v>
      </c>
      <c r="E1278" s="40" t="n">
        <v>20</v>
      </c>
      <c r="F1278" s="40" t="n">
        <v>670</v>
      </c>
      <c r="G1278" s="12"/>
      <c r="H1278" s="42"/>
      <c r="I1278" s="12"/>
      <c r="J1278" s="43" t="n">
        <f aca="false">F1278*H1278</f>
        <v>0</v>
      </c>
      <c r="K1278" s="2"/>
    </row>
    <row r="1279" s="1" customFormat="true" ht="15" hidden="true" customHeight="true" outlineLevel="3" collapsed="false">
      <c r="A1279" s="2"/>
      <c r="B1279" s="38" t="n">
        <v>129778</v>
      </c>
      <c r="C1279" s="18" t="s">
        <v>1153</v>
      </c>
      <c r="D1279" s="39" t="s">
        <v>15</v>
      </c>
      <c r="E1279" s="40" t="n">
        <v>10</v>
      </c>
      <c r="F1279" s="41" t="n">
        <v>1425</v>
      </c>
      <c r="G1279" s="12"/>
      <c r="H1279" s="42"/>
      <c r="I1279" s="12"/>
      <c r="J1279" s="43" t="n">
        <f aca="false">F1279*H1279</f>
        <v>0</v>
      </c>
      <c r="K1279" s="2"/>
    </row>
    <row r="1280" s="1" customFormat="true" ht="15" hidden="true" customHeight="true" outlineLevel="3" collapsed="false">
      <c r="A1280" s="2"/>
      <c r="B1280" s="38" t="n">
        <v>129776</v>
      </c>
      <c r="C1280" s="18" t="s">
        <v>1154</v>
      </c>
      <c r="D1280" s="39" t="s">
        <v>15</v>
      </c>
      <c r="E1280" s="40" t="n">
        <v>10</v>
      </c>
      <c r="F1280" s="41" t="n">
        <v>1425</v>
      </c>
      <c r="G1280" s="12"/>
      <c r="H1280" s="42"/>
      <c r="I1280" s="12"/>
      <c r="J1280" s="43" t="n">
        <f aca="false">F1280*H1280</f>
        <v>0</v>
      </c>
      <c r="K1280" s="2"/>
    </row>
    <row r="1281" s="1" customFormat="true" ht="15" hidden="true" customHeight="true" outlineLevel="3" collapsed="false">
      <c r="A1281" s="2"/>
      <c r="B1281" s="38" t="n">
        <v>129777</v>
      </c>
      <c r="C1281" s="18" t="s">
        <v>1155</v>
      </c>
      <c r="D1281" s="39" t="s">
        <v>15</v>
      </c>
      <c r="E1281" s="40" t="n">
        <v>10</v>
      </c>
      <c r="F1281" s="41" t="n">
        <v>1425</v>
      </c>
      <c r="G1281" s="12"/>
      <c r="H1281" s="42"/>
      <c r="I1281" s="12"/>
      <c r="J1281" s="43" t="n">
        <f aca="false">F1281*H1281</f>
        <v>0</v>
      </c>
      <c r="K1281" s="2"/>
    </row>
    <row r="1282" s="1" customFormat="true" ht="15" hidden="true" customHeight="true" outlineLevel="3" collapsed="false">
      <c r="A1282" s="2"/>
      <c r="B1282" s="38" t="n">
        <v>125207</v>
      </c>
      <c r="C1282" s="18" t="s">
        <v>1156</v>
      </c>
      <c r="D1282" s="39" t="s">
        <v>15</v>
      </c>
      <c r="E1282" s="40" t="n">
        <v>10</v>
      </c>
      <c r="F1282" s="41" t="n">
        <v>1370</v>
      </c>
      <c r="G1282" s="12"/>
      <c r="H1282" s="42"/>
      <c r="I1282" s="12"/>
      <c r="J1282" s="43" t="n">
        <f aca="false">F1282*H1282</f>
        <v>0</v>
      </c>
      <c r="K1282" s="2"/>
    </row>
    <row r="1283" s="1" customFormat="true" ht="15" hidden="true" customHeight="true" outlineLevel="3" collapsed="false">
      <c r="A1283" s="2"/>
      <c r="B1283" s="38" t="n">
        <v>129610</v>
      </c>
      <c r="C1283" s="18" t="s">
        <v>1157</v>
      </c>
      <c r="D1283" s="39" t="s">
        <v>15</v>
      </c>
      <c r="E1283" s="40" t="n">
        <v>10</v>
      </c>
      <c r="F1283" s="41" t="n">
        <v>1350</v>
      </c>
      <c r="G1283" s="12"/>
      <c r="H1283" s="42"/>
      <c r="I1283" s="12"/>
      <c r="J1283" s="43" t="n">
        <f aca="false">F1283*H1283</f>
        <v>0</v>
      </c>
      <c r="K1283" s="2"/>
    </row>
    <row r="1284" s="1" customFormat="true" ht="15" hidden="true" customHeight="true" outlineLevel="3" collapsed="false">
      <c r="A1284" s="2"/>
      <c r="B1284" s="38" t="n">
        <v>129611</v>
      </c>
      <c r="C1284" s="18" t="s">
        <v>1158</v>
      </c>
      <c r="D1284" s="39" t="s">
        <v>15</v>
      </c>
      <c r="E1284" s="40" t="n">
        <v>10</v>
      </c>
      <c r="F1284" s="41" t="n">
        <v>1350</v>
      </c>
      <c r="G1284" s="12"/>
      <c r="H1284" s="42"/>
      <c r="I1284" s="12"/>
      <c r="J1284" s="43" t="n">
        <f aca="false">F1284*H1284</f>
        <v>0</v>
      </c>
      <c r="K1284" s="2"/>
    </row>
    <row r="1285" s="1" customFormat="true" ht="15" hidden="true" customHeight="true" outlineLevel="3" collapsed="false">
      <c r="A1285" s="2"/>
      <c r="B1285" s="38" t="n">
        <v>114286</v>
      </c>
      <c r="C1285" s="18" t="s">
        <v>1159</v>
      </c>
      <c r="D1285" s="39" t="s">
        <v>15</v>
      </c>
      <c r="E1285" s="40" t="n">
        <v>10</v>
      </c>
      <c r="F1285" s="41" t="n">
        <v>1200</v>
      </c>
      <c r="G1285" s="12"/>
      <c r="H1285" s="42"/>
      <c r="I1285" s="12"/>
      <c r="J1285" s="43" t="n">
        <f aca="false">F1285*H1285</f>
        <v>0</v>
      </c>
      <c r="K1285" s="2"/>
    </row>
    <row r="1286" s="1" customFormat="true" ht="15" hidden="true" customHeight="true" outlineLevel="3" collapsed="false">
      <c r="A1286" s="2"/>
      <c r="B1286" s="38" t="n">
        <v>113625</v>
      </c>
      <c r="C1286" s="18" t="s">
        <v>1160</v>
      </c>
      <c r="D1286" s="39" t="s">
        <v>15</v>
      </c>
      <c r="E1286" s="40" t="n">
        <v>10</v>
      </c>
      <c r="F1286" s="41" t="n">
        <v>1200</v>
      </c>
      <c r="G1286" s="12"/>
      <c r="H1286" s="42"/>
      <c r="I1286" s="12"/>
      <c r="J1286" s="43" t="n">
        <f aca="false">F1286*H1286</f>
        <v>0</v>
      </c>
      <c r="K1286" s="2"/>
    </row>
    <row r="1287" s="1" customFormat="true" ht="15" hidden="true" customHeight="true" outlineLevel="3" collapsed="false">
      <c r="A1287" s="2"/>
      <c r="B1287" s="38" t="n">
        <v>113626</v>
      </c>
      <c r="C1287" s="18" t="s">
        <v>1161</v>
      </c>
      <c r="D1287" s="39" t="s">
        <v>15</v>
      </c>
      <c r="E1287" s="40" t="n">
        <v>10</v>
      </c>
      <c r="F1287" s="41" t="n">
        <v>1200</v>
      </c>
      <c r="G1287" s="12"/>
      <c r="H1287" s="42"/>
      <c r="I1287" s="12"/>
      <c r="J1287" s="43" t="n">
        <f aca="false">F1287*H1287</f>
        <v>0</v>
      </c>
      <c r="K1287" s="2"/>
    </row>
    <row r="1288" s="1" customFormat="true" ht="15" hidden="true" customHeight="true" outlineLevel="3" collapsed="false">
      <c r="A1288" s="2"/>
      <c r="B1288" s="38" t="n">
        <v>114111</v>
      </c>
      <c r="C1288" s="18" t="s">
        <v>1162</v>
      </c>
      <c r="D1288" s="39" t="s">
        <v>15</v>
      </c>
      <c r="E1288" s="40" t="n">
        <v>10</v>
      </c>
      <c r="F1288" s="41" t="n">
        <v>1200</v>
      </c>
      <c r="G1288" s="12"/>
      <c r="H1288" s="42"/>
      <c r="I1288" s="12"/>
      <c r="J1288" s="43" t="n">
        <f aca="false">F1288*H1288</f>
        <v>0</v>
      </c>
      <c r="K1288" s="2"/>
    </row>
    <row r="1289" s="1" customFormat="true" ht="15" hidden="true" customHeight="true" outlineLevel="3" collapsed="false">
      <c r="A1289" s="2"/>
      <c r="B1289" s="38" t="n">
        <v>129609</v>
      </c>
      <c r="C1289" s="18" t="s">
        <v>1163</v>
      </c>
      <c r="D1289" s="39" t="s">
        <v>15</v>
      </c>
      <c r="E1289" s="40" t="n">
        <v>10</v>
      </c>
      <c r="F1289" s="41" t="n">
        <v>1200</v>
      </c>
      <c r="G1289" s="12"/>
      <c r="H1289" s="42"/>
      <c r="I1289" s="12"/>
      <c r="J1289" s="43" t="n">
        <f aca="false">F1289*H1289</f>
        <v>0</v>
      </c>
      <c r="K1289" s="2"/>
    </row>
    <row r="1290" s="1" customFormat="true" ht="15" hidden="true" customHeight="true" outlineLevel="3" collapsed="false">
      <c r="A1290" s="2"/>
      <c r="B1290" s="38" t="n">
        <v>129607</v>
      </c>
      <c r="C1290" s="18" t="s">
        <v>1164</v>
      </c>
      <c r="D1290" s="39" t="s">
        <v>15</v>
      </c>
      <c r="E1290" s="40" t="n">
        <v>10</v>
      </c>
      <c r="F1290" s="41" t="n">
        <v>1200</v>
      </c>
      <c r="G1290" s="12"/>
      <c r="H1290" s="42"/>
      <c r="I1290" s="12"/>
      <c r="J1290" s="43" t="n">
        <f aca="false">F1290*H1290</f>
        <v>0</v>
      </c>
      <c r="K1290" s="2"/>
    </row>
    <row r="1291" s="1" customFormat="true" ht="15" hidden="true" customHeight="true" outlineLevel="3" collapsed="false">
      <c r="A1291" s="2"/>
      <c r="B1291" s="38" t="n">
        <v>129608</v>
      </c>
      <c r="C1291" s="18" t="s">
        <v>1165</v>
      </c>
      <c r="D1291" s="39" t="s">
        <v>15</v>
      </c>
      <c r="E1291" s="40" t="n">
        <v>10</v>
      </c>
      <c r="F1291" s="41" t="n">
        <v>1200</v>
      </c>
      <c r="G1291" s="12"/>
      <c r="H1291" s="42"/>
      <c r="I1291" s="12"/>
      <c r="J1291" s="43" t="n">
        <f aca="false">F1291*H1291</f>
        <v>0</v>
      </c>
      <c r="K1291" s="2"/>
    </row>
    <row r="1292" s="1" customFormat="true" ht="15" hidden="true" customHeight="true" outlineLevel="3" collapsed="false">
      <c r="A1292" s="2"/>
      <c r="B1292" s="38" t="n">
        <v>125476</v>
      </c>
      <c r="C1292" s="18" t="s">
        <v>1166</v>
      </c>
      <c r="D1292" s="39" t="s">
        <v>15</v>
      </c>
      <c r="E1292" s="40" t="n">
        <v>10</v>
      </c>
      <c r="F1292" s="41" t="n">
        <v>1370</v>
      </c>
      <c r="G1292" s="12"/>
      <c r="H1292" s="42"/>
      <c r="I1292" s="12"/>
      <c r="J1292" s="43" t="n">
        <f aca="false">F1292*H1292</f>
        <v>0</v>
      </c>
      <c r="K1292" s="2"/>
    </row>
    <row r="1293" s="1" customFormat="true" ht="15" hidden="true" customHeight="true" outlineLevel="3" collapsed="false">
      <c r="A1293" s="2"/>
      <c r="B1293" s="45" t="n">
        <v>122981</v>
      </c>
      <c r="C1293" s="46" t="s">
        <v>1167</v>
      </c>
      <c r="D1293" s="50" t="s">
        <v>15</v>
      </c>
      <c r="E1293" s="48" t="n">
        <v>10</v>
      </c>
      <c r="F1293" s="49" t="n">
        <v>1200</v>
      </c>
      <c r="G1293" s="12"/>
      <c r="H1293" s="42"/>
      <c r="I1293" s="12"/>
      <c r="J1293" s="43" t="n">
        <f aca="false">F1293*H1293</f>
        <v>0</v>
      </c>
      <c r="K1293" s="2"/>
    </row>
    <row r="1294" s="1" customFormat="true" ht="15" hidden="true" customHeight="true" outlineLevel="3" collapsed="false">
      <c r="A1294" s="2"/>
      <c r="B1294" s="45" t="n">
        <v>115472</v>
      </c>
      <c r="C1294" s="46" t="s">
        <v>1168</v>
      </c>
      <c r="D1294" s="50" t="s">
        <v>15</v>
      </c>
      <c r="E1294" s="48" t="n">
        <v>5</v>
      </c>
      <c r="F1294" s="49" t="n">
        <v>1500</v>
      </c>
      <c r="G1294" s="12"/>
      <c r="H1294" s="42"/>
      <c r="I1294" s="12"/>
      <c r="J1294" s="43" t="n">
        <f aca="false">F1294*H1294</f>
        <v>0</v>
      </c>
      <c r="K1294" s="2"/>
    </row>
    <row r="1295" s="1" customFormat="true" ht="15" hidden="true" customHeight="true" outlineLevel="3" collapsed="false">
      <c r="A1295" s="2"/>
      <c r="B1295" s="45" t="n">
        <v>117084</v>
      </c>
      <c r="C1295" s="46" t="s">
        <v>1169</v>
      </c>
      <c r="D1295" s="50" t="s">
        <v>15</v>
      </c>
      <c r="E1295" s="48" t="n">
        <v>6</v>
      </c>
      <c r="F1295" s="49" t="n">
        <v>1900</v>
      </c>
      <c r="G1295" s="12"/>
      <c r="H1295" s="42"/>
      <c r="I1295" s="12"/>
      <c r="J1295" s="43" t="n">
        <f aca="false">F1295*H1295</f>
        <v>0</v>
      </c>
      <c r="K1295" s="2"/>
    </row>
    <row r="1296" s="1" customFormat="true" ht="15" hidden="true" customHeight="true" outlineLevel="3" collapsed="false">
      <c r="A1296" s="2"/>
      <c r="B1296" s="45" t="n">
        <v>117477</v>
      </c>
      <c r="C1296" s="46" t="s">
        <v>1170</v>
      </c>
      <c r="D1296" s="50" t="s">
        <v>15</v>
      </c>
      <c r="E1296" s="48" t="n">
        <v>6</v>
      </c>
      <c r="F1296" s="49" t="n">
        <v>1900</v>
      </c>
      <c r="G1296" s="12"/>
      <c r="H1296" s="42"/>
      <c r="I1296" s="12"/>
      <c r="J1296" s="43" t="n">
        <f aca="false">F1296*H1296</f>
        <v>0</v>
      </c>
      <c r="K1296" s="2"/>
    </row>
    <row r="1297" s="1" customFormat="true" ht="15" hidden="true" customHeight="true" outlineLevel="3" collapsed="false">
      <c r="A1297" s="2"/>
      <c r="B1297" s="38" t="n">
        <v>122217</v>
      </c>
      <c r="C1297" s="18" t="s">
        <v>1171</v>
      </c>
      <c r="D1297" s="39" t="s">
        <v>15</v>
      </c>
      <c r="E1297" s="40" t="n">
        <v>10</v>
      </c>
      <c r="F1297" s="41" t="n">
        <v>1200</v>
      </c>
      <c r="G1297" s="12"/>
      <c r="H1297" s="42"/>
      <c r="I1297" s="12"/>
      <c r="J1297" s="43" t="n">
        <f aca="false">F1297*H1297</f>
        <v>0</v>
      </c>
      <c r="K1297" s="2"/>
    </row>
    <row r="1298" s="1" customFormat="true" ht="15" hidden="true" customHeight="true" outlineLevel="3" collapsed="false">
      <c r="A1298" s="2"/>
      <c r="B1298" s="38" t="n">
        <v>129773</v>
      </c>
      <c r="C1298" s="18" t="s">
        <v>1172</v>
      </c>
      <c r="D1298" s="39" t="s">
        <v>15</v>
      </c>
      <c r="E1298" s="40" t="n">
        <v>10</v>
      </c>
      <c r="F1298" s="41" t="n">
        <v>1200</v>
      </c>
      <c r="G1298" s="12"/>
      <c r="H1298" s="42"/>
      <c r="I1298" s="12"/>
      <c r="J1298" s="43" t="n">
        <f aca="false">F1298*H1298</f>
        <v>0</v>
      </c>
      <c r="K1298" s="2"/>
    </row>
    <row r="1299" s="1" customFormat="true" ht="15" hidden="true" customHeight="true" outlineLevel="3" collapsed="false">
      <c r="A1299" s="2"/>
      <c r="B1299" s="38" t="n">
        <v>129679</v>
      </c>
      <c r="C1299" s="18" t="s">
        <v>1173</v>
      </c>
      <c r="D1299" s="39" t="s">
        <v>15</v>
      </c>
      <c r="E1299" s="40" t="n">
        <v>10</v>
      </c>
      <c r="F1299" s="41" t="n">
        <v>1260</v>
      </c>
      <c r="G1299" s="12"/>
      <c r="H1299" s="42"/>
      <c r="I1299" s="12"/>
      <c r="J1299" s="43" t="n">
        <f aca="false">F1299*H1299</f>
        <v>0</v>
      </c>
      <c r="K1299" s="2"/>
    </row>
    <row r="1300" s="1" customFormat="true" ht="15" hidden="true" customHeight="true" outlineLevel="3" collapsed="false">
      <c r="A1300" s="2"/>
      <c r="B1300" s="38" t="n">
        <v>129677</v>
      </c>
      <c r="C1300" s="18" t="s">
        <v>1174</v>
      </c>
      <c r="D1300" s="39" t="s">
        <v>15</v>
      </c>
      <c r="E1300" s="40" t="n">
        <v>10</v>
      </c>
      <c r="F1300" s="41" t="n">
        <v>1260</v>
      </c>
      <c r="G1300" s="12"/>
      <c r="H1300" s="42"/>
      <c r="I1300" s="12"/>
      <c r="J1300" s="43" t="n">
        <f aca="false">F1300*H1300</f>
        <v>0</v>
      </c>
      <c r="K1300" s="2"/>
    </row>
    <row r="1301" s="1" customFormat="true" ht="15" hidden="true" customHeight="true" outlineLevel="3" collapsed="false">
      <c r="A1301" s="2"/>
      <c r="B1301" s="38" t="n">
        <v>129678</v>
      </c>
      <c r="C1301" s="18" t="s">
        <v>1175</v>
      </c>
      <c r="D1301" s="39" t="s">
        <v>15</v>
      </c>
      <c r="E1301" s="40" t="n">
        <v>10</v>
      </c>
      <c r="F1301" s="41" t="n">
        <v>1260</v>
      </c>
      <c r="G1301" s="12"/>
      <c r="H1301" s="42"/>
      <c r="I1301" s="12"/>
      <c r="J1301" s="43" t="n">
        <f aca="false">F1301*H1301</f>
        <v>0</v>
      </c>
      <c r="K1301" s="2"/>
    </row>
    <row r="1302" s="1" customFormat="true" ht="15" hidden="true" customHeight="true" outlineLevel="3" collapsed="false">
      <c r="A1302" s="2"/>
      <c r="B1302" s="45" t="n">
        <v>125205</v>
      </c>
      <c r="C1302" s="46" t="s">
        <v>1176</v>
      </c>
      <c r="D1302" s="50" t="s">
        <v>15</v>
      </c>
      <c r="E1302" s="48" t="n">
        <v>10</v>
      </c>
      <c r="F1302" s="49" t="n">
        <v>1000</v>
      </c>
      <c r="G1302" s="12"/>
      <c r="H1302" s="42"/>
      <c r="I1302" s="12"/>
      <c r="J1302" s="43" t="n">
        <f aca="false">F1302*H1302</f>
        <v>0</v>
      </c>
      <c r="K1302" s="2"/>
    </row>
    <row r="1303" s="1" customFormat="true" ht="15" hidden="true" customHeight="true" outlineLevel="3" collapsed="false">
      <c r="A1303" s="2"/>
      <c r="B1303" s="45" t="n">
        <v>125204</v>
      </c>
      <c r="C1303" s="46" t="s">
        <v>1177</v>
      </c>
      <c r="D1303" s="50" t="s">
        <v>15</v>
      </c>
      <c r="E1303" s="48" t="n">
        <v>10</v>
      </c>
      <c r="F1303" s="49" t="n">
        <v>1000</v>
      </c>
      <c r="G1303" s="12"/>
      <c r="H1303" s="42"/>
      <c r="I1303" s="12"/>
      <c r="J1303" s="43" t="n">
        <f aca="false">F1303*H1303</f>
        <v>0</v>
      </c>
      <c r="K1303" s="2"/>
    </row>
    <row r="1304" s="1" customFormat="true" ht="15" hidden="true" customHeight="true" outlineLevel="3" collapsed="false">
      <c r="A1304" s="2"/>
      <c r="B1304" s="45" t="n">
        <v>125203</v>
      </c>
      <c r="C1304" s="46" t="s">
        <v>1178</v>
      </c>
      <c r="D1304" s="50" t="s">
        <v>15</v>
      </c>
      <c r="E1304" s="48" t="n">
        <v>10</v>
      </c>
      <c r="F1304" s="49" t="n">
        <v>1000</v>
      </c>
      <c r="G1304" s="12"/>
      <c r="H1304" s="42"/>
      <c r="I1304" s="12"/>
      <c r="J1304" s="43" t="n">
        <f aca="false">F1304*H1304</f>
        <v>0</v>
      </c>
      <c r="K1304" s="2"/>
    </row>
    <row r="1305" s="1" customFormat="true" ht="15" hidden="true" customHeight="true" outlineLevel="3" collapsed="false">
      <c r="A1305" s="2"/>
      <c r="B1305" s="45" t="n">
        <v>125202</v>
      </c>
      <c r="C1305" s="46" t="s">
        <v>1179</v>
      </c>
      <c r="D1305" s="50" t="s">
        <v>15</v>
      </c>
      <c r="E1305" s="48" t="n">
        <v>10</v>
      </c>
      <c r="F1305" s="49" t="n">
        <v>1000</v>
      </c>
      <c r="G1305" s="12"/>
      <c r="H1305" s="42"/>
      <c r="I1305" s="12"/>
      <c r="J1305" s="43" t="n">
        <f aca="false">F1305*H1305</f>
        <v>0</v>
      </c>
      <c r="K1305" s="2"/>
    </row>
    <row r="1306" s="1" customFormat="true" ht="15" hidden="true" customHeight="true" outlineLevel="3" collapsed="false">
      <c r="A1306" s="2"/>
      <c r="B1306" s="45" t="n">
        <v>125570</v>
      </c>
      <c r="C1306" s="46" t="s">
        <v>1180</v>
      </c>
      <c r="D1306" s="50" t="s">
        <v>15</v>
      </c>
      <c r="E1306" s="48" t="n">
        <v>20</v>
      </c>
      <c r="F1306" s="48" t="n">
        <v>680</v>
      </c>
      <c r="G1306" s="12"/>
      <c r="H1306" s="42"/>
      <c r="I1306" s="12"/>
      <c r="J1306" s="43" t="n">
        <f aca="false">F1306*H1306</f>
        <v>0</v>
      </c>
      <c r="K1306" s="2"/>
    </row>
    <row r="1307" s="1" customFormat="true" ht="15" hidden="true" customHeight="true" outlineLevel="3" collapsed="false">
      <c r="A1307" s="2"/>
      <c r="B1307" s="45" t="n">
        <v>125572</v>
      </c>
      <c r="C1307" s="46" t="s">
        <v>1181</v>
      </c>
      <c r="D1307" s="50" t="s">
        <v>15</v>
      </c>
      <c r="E1307" s="48" t="n">
        <v>20</v>
      </c>
      <c r="F1307" s="48" t="n">
        <v>680</v>
      </c>
      <c r="G1307" s="12"/>
      <c r="H1307" s="42"/>
      <c r="I1307" s="12"/>
      <c r="J1307" s="43" t="n">
        <f aca="false">F1307*H1307</f>
        <v>0</v>
      </c>
      <c r="K1307" s="2"/>
    </row>
    <row r="1308" s="1" customFormat="true" ht="15" hidden="true" customHeight="true" outlineLevel="3" collapsed="false">
      <c r="A1308" s="2"/>
      <c r="B1308" s="45" t="n">
        <v>125573</v>
      </c>
      <c r="C1308" s="46" t="s">
        <v>1182</v>
      </c>
      <c r="D1308" s="50" t="s">
        <v>15</v>
      </c>
      <c r="E1308" s="48" t="n">
        <v>20</v>
      </c>
      <c r="F1308" s="48" t="n">
        <v>680</v>
      </c>
      <c r="G1308" s="12"/>
      <c r="H1308" s="42"/>
      <c r="I1308" s="12"/>
      <c r="J1308" s="43" t="n">
        <f aca="false">F1308*H1308</f>
        <v>0</v>
      </c>
      <c r="K1308" s="2"/>
    </row>
    <row r="1309" s="1" customFormat="true" ht="15" hidden="true" customHeight="true" outlineLevel="3" collapsed="false">
      <c r="A1309" s="2"/>
      <c r="B1309" s="45" t="n">
        <v>125769</v>
      </c>
      <c r="C1309" s="46" t="s">
        <v>1183</v>
      </c>
      <c r="D1309" s="50" t="s">
        <v>15</v>
      </c>
      <c r="E1309" s="48" t="n">
        <v>20</v>
      </c>
      <c r="F1309" s="48" t="n">
        <v>800</v>
      </c>
      <c r="G1309" s="12"/>
      <c r="H1309" s="42"/>
      <c r="I1309" s="12"/>
      <c r="J1309" s="43" t="n">
        <f aca="false">F1309*H1309</f>
        <v>0</v>
      </c>
      <c r="K1309" s="2"/>
    </row>
    <row r="1310" s="1" customFormat="true" ht="15" hidden="true" customHeight="true" outlineLevel="3" collapsed="false">
      <c r="A1310" s="2"/>
      <c r="B1310" s="45" t="n">
        <v>125768</v>
      </c>
      <c r="C1310" s="46" t="s">
        <v>1184</v>
      </c>
      <c r="D1310" s="50" t="s">
        <v>15</v>
      </c>
      <c r="E1310" s="48" t="n">
        <v>20</v>
      </c>
      <c r="F1310" s="48" t="n">
        <v>800</v>
      </c>
      <c r="G1310" s="12"/>
      <c r="H1310" s="42"/>
      <c r="I1310" s="12"/>
      <c r="J1310" s="43" t="n">
        <f aca="false">F1310*H1310</f>
        <v>0</v>
      </c>
      <c r="K1310" s="2"/>
    </row>
    <row r="1311" s="1" customFormat="true" ht="15" hidden="true" customHeight="true" outlineLevel="3" collapsed="false">
      <c r="A1311" s="2"/>
      <c r="B1311" s="38" t="n">
        <v>104400</v>
      </c>
      <c r="C1311" s="18" t="s">
        <v>1185</v>
      </c>
      <c r="D1311" s="39" t="s">
        <v>15</v>
      </c>
      <c r="E1311" s="40" t="n">
        <v>8</v>
      </c>
      <c r="F1311" s="41" t="n">
        <v>1474</v>
      </c>
      <c r="G1311" s="12"/>
      <c r="H1311" s="42"/>
      <c r="I1311" s="12"/>
      <c r="J1311" s="43" t="n">
        <f aca="false">F1311*H1311</f>
        <v>0</v>
      </c>
      <c r="K1311" s="2"/>
    </row>
    <row r="1312" s="1" customFormat="true" ht="15" hidden="true" customHeight="true" outlineLevel="3" collapsed="false">
      <c r="A1312" s="2"/>
      <c r="B1312" s="38" t="n">
        <v>113886</v>
      </c>
      <c r="C1312" s="18" t="s">
        <v>1186</v>
      </c>
      <c r="D1312" s="39" t="s">
        <v>15</v>
      </c>
      <c r="E1312" s="40" t="n">
        <v>6</v>
      </c>
      <c r="F1312" s="41" t="n">
        <v>2105</v>
      </c>
      <c r="G1312" s="12"/>
      <c r="H1312" s="42"/>
      <c r="I1312" s="12"/>
      <c r="J1312" s="43" t="n">
        <f aca="false">F1312*H1312</f>
        <v>0</v>
      </c>
      <c r="K1312" s="2"/>
    </row>
    <row r="1313" s="1" customFormat="true" ht="15" hidden="true" customHeight="true" outlineLevel="2" collapsed="true">
      <c r="A1313" s="2"/>
      <c r="B1313" s="17"/>
      <c r="C1313" s="18"/>
      <c r="D1313" s="18"/>
      <c r="E1313" s="18"/>
      <c r="F1313" s="18"/>
      <c r="G1313" s="12"/>
      <c r="H1313" s="19"/>
      <c r="I1313" s="12"/>
      <c r="J1313" s="20"/>
      <c r="K1313" s="2"/>
    </row>
    <row r="1314" s="1" customFormat="true" ht="15" hidden="true" customHeight="true" outlineLevel="2" collapsed="false">
      <c r="A1314" s="2"/>
      <c r="B1314" s="28"/>
      <c r="C1314" s="29" t="s">
        <v>1187</v>
      </c>
      <c r="D1314" s="29"/>
      <c r="E1314" s="30"/>
      <c r="F1314" s="31"/>
      <c r="G1314" s="25"/>
      <c r="H1314" s="32"/>
      <c r="I1314" s="12"/>
      <c r="J1314" s="33"/>
      <c r="K1314" s="2"/>
    </row>
    <row r="1315" s="1" customFormat="true" ht="15" hidden="true" customHeight="true" outlineLevel="3" collapsed="false">
      <c r="A1315" s="2"/>
      <c r="B1315" s="38" t="n">
        <v>125916</v>
      </c>
      <c r="C1315" s="18" t="s">
        <v>1188</v>
      </c>
      <c r="D1315" s="39" t="s">
        <v>15</v>
      </c>
      <c r="E1315" s="40" t="n">
        <v>100</v>
      </c>
      <c r="F1315" s="40" t="n">
        <v>95</v>
      </c>
      <c r="G1315" s="12"/>
      <c r="H1315" s="42"/>
      <c r="I1315" s="12"/>
      <c r="J1315" s="43" t="n">
        <f aca="false">F1315*H1315</f>
        <v>0</v>
      </c>
      <c r="K1315" s="2"/>
    </row>
    <row r="1316" s="1" customFormat="true" ht="15" hidden="true" customHeight="true" outlineLevel="3" collapsed="false">
      <c r="A1316" s="2"/>
      <c r="B1316" s="38" t="n">
        <v>123681</v>
      </c>
      <c r="C1316" s="18" t="s">
        <v>1189</v>
      </c>
      <c r="D1316" s="39" t="s">
        <v>15</v>
      </c>
      <c r="E1316" s="40" t="n">
        <v>100</v>
      </c>
      <c r="F1316" s="40" t="n">
        <v>120</v>
      </c>
      <c r="G1316" s="12"/>
      <c r="H1316" s="42"/>
      <c r="I1316" s="12"/>
      <c r="J1316" s="43" t="n">
        <f aca="false">F1316*H1316</f>
        <v>0</v>
      </c>
      <c r="K1316" s="2"/>
    </row>
    <row r="1317" s="1" customFormat="true" ht="15" hidden="true" customHeight="true" outlineLevel="3" collapsed="false">
      <c r="A1317" s="2"/>
      <c r="B1317" s="38" t="n">
        <v>123682</v>
      </c>
      <c r="C1317" s="18" t="s">
        <v>1190</v>
      </c>
      <c r="D1317" s="39" t="s">
        <v>15</v>
      </c>
      <c r="E1317" s="40" t="n">
        <v>100</v>
      </c>
      <c r="F1317" s="40" t="n">
        <v>127</v>
      </c>
      <c r="G1317" s="12"/>
      <c r="H1317" s="42"/>
      <c r="I1317" s="12"/>
      <c r="J1317" s="43" t="n">
        <f aca="false">F1317*H1317</f>
        <v>0</v>
      </c>
      <c r="K1317" s="2"/>
    </row>
    <row r="1318" s="1" customFormat="true" ht="15" hidden="true" customHeight="true" outlineLevel="3" collapsed="false">
      <c r="A1318" s="2"/>
      <c r="B1318" s="38" t="n">
        <v>124785</v>
      </c>
      <c r="C1318" s="18" t="s">
        <v>1191</v>
      </c>
      <c r="D1318" s="39" t="s">
        <v>15</v>
      </c>
      <c r="E1318" s="40" t="n">
        <v>1</v>
      </c>
      <c r="F1318" s="40" t="n">
        <v>80</v>
      </c>
      <c r="G1318" s="12"/>
      <c r="H1318" s="42"/>
      <c r="I1318" s="12"/>
      <c r="J1318" s="43" t="n">
        <f aca="false">F1318*H1318</f>
        <v>0</v>
      </c>
      <c r="K1318" s="2"/>
    </row>
    <row r="1319" s="1" customFormat="true" ht="15" hidden="true" customHeight="true" outlineLevel="3" collapsed="false">
      <c r="A1319" s="2"/>
      <c r="B1319" s="38" t="n">
        <v>128518</v>
      </c>
      <c r="C1319" s="18" t="s">
        <v>1192</v>
      </c>
      <c r="D1319" s="39" t="s">
        <v>15</v>
      </c>
      <c r="E1319" s="40" t="n">
        <v>1</v>
      </c>
      <c r="F1319" s="41" t="n">
        <v>2100</v>
      </c>
      <c r="G1319" s="12"/>
      <c r="H1319" s="42"/>
      <c r="I1319" s="12"/>
      <c r="J1319" s="43" t="n">
        <f aca="false">F1319*H1319</f>
        <v>0</v>
      </c>
      <c r="K1319" s="2"/>
    </row>
    <row r="1320" s="1" customFormat="true" ht="15" hidden="true" customHeight="true" outlineLevel="3" collapsed="false">
      <c r="A1320" s="2"/>
      <c r="B1320" s="38" t="n">
        <v>126342</v>
      </c>
      <c r="C1320" s="18" t="s">
        <v>1193</v>
      </c>
      <c r="D1320" s="39" t="s">
        <v>15</v>
      </c>
      <c r="E1320" s="40" t="n">
        <v>1</v>
      </c>
      <c r="F1320" s="41" t="n">
        <v>2100</v>
      </c>
      <c r="G1320" s="12"/>
      <c r="H1320" s="42"/>
      <c r="I1320" s="12"/>
      <c r="J1320" s="43" t="n">
        <f aca="false">F1320*H1320</f>
        <v>0</v>
      </c>
      <c r="K1320" s="2"/>
    </row>
    <row r="1321" s="1" customFormat="true" ht="15" hidden="true" customHeight="true" outlineLevel="3" collapsed="false">
      <c r="A1321" s="2"/>
      <c r="B1321" s="38" t="n">
        <v>126323</v>
      </c>
      <c r="C1321" s="18" t="s">
        <v>1194</v>
      </c>
      <c r="D1321" s="39" t="s">
        <v>15</v>
      </c>
      <c r="E1321" s="40" t="n">
        <v>1</v>
      </c>
      <c r="F1321" s="41" t="n">
        <v>2100</v>
      </c>
      <c r="G1321" s="12"/>
      <c r="H1321" s="42"/>
      <c r="I1321" s="12"/>
      <c r="J1321" s="43" t="n">
        <f aca="false">F1321*H1321</f>
        <v>0</v>
      </c>
      <c r="K1321" s="2"/>
    </row>
    <row r="1322" s="1" customFormat="true" ht="15" hidden="true" customHeight="true" outlineLevel="3" collapsed="false">
      <c r="A1322" s="2"/>
      <c r="B1322" s="38" t="n">
        <v>126324</v>
      </c>
      <c r="C1322" s="18" t="s">
        <v>1195</v>
      </c>
      <c r="D1322" s="39" t="s">
        <v>15</v>
      </c>
      <c r="E1322" s="40" t="n">
        <v>1</v>
      </c>
      <c r="F1322" s="41" t="n">
        <v>2100</v>
      </c>
      <c r="G1322" s="12"/>
      <c r="H1322" s="42"/>
      <c r="I1322" s="12"/>
      <c r="J1322" s="43" t="n">
        <f aca="false">F1322*H1322</f>
        <v>0</v>
      </c>
      <c r="K1322" s="2"/>
    </row>
    <row r="1323" s="1" customFormat="true" ht="15" hidden="true" customHeight="true" outlineLevel="3" collapsed="false">
      <c r="A1323" s="2"/>
      <c r="B1323" s="38" t="n">
        <v>130403</v>
      </c>
      <c r="C1323" s="18" t="s">
        <v>1196</v>
      </c>
      <c r="D1323" s="39" t="s">
        <v>15</v>
      </c>
      <c r="E1323" s="40" t="n">
        <v>1</v>
      </c>
      <c r="F1323" s="41" t="n">
        <v>1750</v>
      </c>
      <c r="G1323" s="12"/>
      <c r="H1323" s="42"/>
      <c r="I1323" s="12"/>
      <c r="J1323" s="43" t="n">
        <f aca="false">F1323*H1323</f>
        <v>0</v>
      </c>
      <c r="K1323" s="2"/>
    </row>
    <row r="1324" s="1" customFormat="true" ht="15" hidden="true" customHeight="true" outlineLevel="3" collapsed="false">
      <c r="A1324" s="2"/>
      <c r="B1324" s="38" t="n">
        <v>130401</v>
      </c>
      <c r="C1324" s="18" t="s">
        <v>1197</v>
      </c>
      <c r="D1324" s="39" t="s">
        <v>15</v>
      </c>
      <c r="E1324" s="40" t="n">
        <v>1</v>
      </c>
      <c r="F1324" s="41" t="n">
        <v>1750</v>
      </c>
      <c r="G1324" s="12"/>
      <c r="H1324" s="42"/>
      <c r="I1324" s="12"/>
      <c r="J1324" s="43" t="n">
        <f aca="false">F1324*H1324</f>
        <v>0</v>
      </c>
      <c r="K1324" s="2"/>
    </row>
    <row r="1325" s="1" customFormat="true" ht="15" hidden="true" customHeight="true" outlineLevel="3" collapsed="false">
      <c r="A1325" s="2"/>
      <c r="B1325" s="38" t="n">
        <v>130402</v>
      </c>
      <c r="C1325" s="18" t="s">
        <v>1198</v>
      </c>
      <c r="D1325" s="39" t="s">
        <v>15</v>
      </c>
      <c r="E1325" s="40" t="n">
        <v>1</v>
      </c>
      <c r="F1325" s="41" t="n">
        <v>1750</v>
      </c>
      <c r="G1325" s="12"/>
      <c r="H1325" s="42"/>
      <c r="I1325" s="12"/>
      <c r="J1325" s="43" t="n">
        <f aca="false">F1325*H1325</f>
        <v>0</v>
      </c>
      <c r="K1325" s="2"/>
    </row>
    <row r="1326" s="1" customFormat="true" ht="15" hidden="true" customHeight="true" outlineLevel="3" collapsed="false">
      <c r="A1326" s="2"/>
      <c r="B1326" s="38" t="n">
        <v>130398</v>
      </c>
      <c r="C1326" s="18" t="s">
        <v>1199</v>
      </c>
      <c r="D1326" s="39" t="s">
        <v>15</v>
      </c>
      <c r="E1326" s="40" t="n">
        <v>1</v>
      </c>
      <c r="F1326" s="41" t="n">
        <v>1750</v>
      </c>
      <c r="G1326" s="12"/>
      <c r="H1326" s="42"/>
      <c r="I1326" s="12"/>
      <c r="J1326" s="43" t="n">
        <f aca="false">F1326*H1326</f>
        <v>0</v>
      </c>
      <c r="K1326" s="2"/>
    </row>
    <row r="1327" s="1" customFormat="true" ht="15" hidden="true" customHeight="true" outlineLevel="3" collapsed="false">
      <c r="A1327" s="2"/>
      <c r="B1327" s="38" t="n">
        <v>130400</v>
      </c>
      <c r="C1327" s="18" t="s">
        <v>1200</v>
      </c>
      <c r="D1327" s="39" t="s">
        <v>15</v>
      </c>
      <c r="E1327" s="40" t="n">
        <v>1</v>
      </c>
      <c r="F1327" s="41" t="n">
        <v>1750</v>
      </c>
      <c r="G1327" s="12"/>
      <c r="H1327" s="42"/>
      <c r="I1327" s="12"/>
      <c r="J1327" s="43" t="n">
        <f aca="false">F1327*H1327</f>
        <v>0</v>
      </c>
      <c r="K1327" s="2"/>
    </row>
    <row r="1328" s="1" customFormat="true" ht="15" hidden="true" customHeight="true" outlineLevel="3" collapsed="false">
      <c r="A1328" s="2"/>
      <c r="B1328" s="45" t="n">
        <v>119719</v>
      </c>
      <c r="C1328" s="46" t="s">
        <v>1201</v>
      </c>
      <c r="D1328" s="50" t="s">
        <v>15</v>
      </c>
      <c r="E1328" s="48" t="n">
        <v>6</v>
      </c>
      <c r="F1328" s="49" t="n">
        <v>1200</v>
      </c>
      <c r="G1328" s="12"/>
      <c r="H1328" s="42"/>
      <c r="I1328" s="12"/>
      <c r="J1328" s="43" t="n">
        <f aca="false">F1328*H1328</f>
        <v>0</v>
      </c>
      <c r="K1328" s="2"/>
    </row>
    <row r="1329" s="1" customFormat="true" ht="15" hidden="true" customHeight="true" outlineLevel="3" collapsed="false">
      <c r="A1329" s="2"/>
      <c r="B1329" s="45" t="n">
        <v>119717</v>
      </c>
      <c r="C1329" s="46" t="s">
        <v>1202</v>
      </c>
      <c r="D1329" s="50" t="s">
        <v>15</v>
      </c>
      <c r="E1329" s="48" t="n">
        <v>6</v>
      </c>
      <c r="F1329" s="49" t="n">
        <v>1200</v>
      </c>
      <c r="G1329" s="12"/>
      <c r="H1329" s="42"/>
      <c r="I1329" s="12"/>
      <c r="J1329" s="43" t="n">
        <f aca="false">F1329*H1329</f>
        <v>0</v>
      </c>
      <c r="K1329" s="2"/>
    </row>
    <row r="1330" s="1" customFormat="true" ht="15" hidden="true" customHeight="true" outlineLevel="3" collapsed="false">
      <c r="A1330" s="2"/>
      <c r="B1330" s="45" t="n">
        <v>118257</v>
      </c>
      <c r="C1330" s="46" t="s">
        <v>1203</v>
      </c>
      <c r="D1330" s="50" t="s">
        <v>15</v>
      </c>
      <c r="E1330" s="48" t="n">
        <v>6</v>
      </c>
      <c r="F1330" s="49" t="n">
        <v>1200</v>
      </c>
      <c r="G1330" s="12"/>
      <c r="H1330" s="42"/>
      <c r="I1330" s="12"/>
      <c r="J1330" s="43" t="n">
        <f aca="false">F1330*H1330</f>
        <v>0</v>
      </c>
      <c r="K1330" s="2"/>
    </row>
    <row r="1331" s="1" customFormat="true" ht="15" hidden="true" customHeight="true" outlineLevel="3" collapsed="false">
      <c r="A1331" s="2"/>
      <c r="B1331" s="45" t="n">
        <v>119718</v>
      </c>
      <c r="C1331" s="46" t="s">
        <v>1204</v>
      </c>
      <c r="D1331" s="50" t="s">
        <v>15</v>
      </c>
      <c r="E1331" s="48" t="n">
        <v>6</v>
      </c>
      <c r="F1331" s="49" t="n">
        <v>1200</v>
      </c>
      <c r="G1331" s="12"/>
      <c r="H1331" s="42"/>
      <c r="I1331" s="12"/>
      <c r="J1331" s="43" t="n">
        <f aca="false">F1331*H1331</f>
        <v>0</v>
      </c>
      <c r="K1331" s="2"/>
    </row>
    <row r="1332" s="1" customFormat="true" ht="15" hidden="true" customHeight="true" outlineLevel="3" collapsed="false">
      <c r="A1332" s="2"/>
      <c r="B1332" s="38" t="n">
        <v>122394</v>
      </c>
      <c r="C1332" s="18" t="s">
        <v>1205</v>
      </c>
      <c r="D1332" s="39" t="s">
        <v>15</v>
      </c>
      <c r="E1332" s="40" t="n">
        <v>6</v>
      </c>
      <c r="F1332" s="41" t="n">
        <v>2150</v>
      </c>
      <c r="G1332" s="12"/>
      <c r="H1332" s="42"/>
      <c r="I1332" s="12"/>
      <c r="J1332" s="43" t="n">
        <f aca="false">F1332*H1332</f>
        <v>0</v>
      </c>
      <c r="K1332" s="2"/>
    </row>
    <row r="1333" s="1" customFormat="true" ht="15" hidden="true" customHeight="true" outlineLevel="3" collapsed="false">
      <c r="A1333" s="2"/>
      <c r="B1333" s="38" t="n">
        <v>129199</v>
      </c>
      <c r="C1333" s="18" t="s">
        <v>1206</v>
      </c>
      <c r="D1333" s="39" t="s">
        <v>15</v>
      </c>
      <c r="E1333" s="40" t="n">
        <v>1</v>
      </c>
      <c r="F1333" s="41" t="n">
        <v>2300</v>
      </c>
      <c r="G1333" s="12"/>
      <c r="H1333" s="42"/>
      <c r="I1333" s="12"/>
      <c r="J1333" s="43" t="n">
        <f aca="false">F1333*H1333</f>
        <v>0</v>
      </c>
      <c r="K1333" s="2"/>
    </row>
    <row r="1334" s="1" customFormat="true" ht="15" hidden="true" customHeight="true" outlineLevel="3" collapsed="false">
      <c r="A1334" s="2"/>
      <c r="B1334" s="38" t="n">
        <v>129513</v>
      </c>
      <c r="C1334" s="18" t="s">
        <v>1207</v>
      </c>
      <c r="D1334" s="39" t="s">
        <v>15</v>
      </c>
      <c r="E1334" s="40" t="n">
        <v>1</v>
      </c>
      <c r="F1334" s="41" t="n">
        <v>2300</v>
      </c>
      <c r="G1334" s="12"/>
      <c r="H1334" s="42"/>
      <c r="I1334" s="12"/>
      <c r="J1334" s="43" t="n">
        <f aca="false">F1334*H1334</f>
        <v>0</v>
      </c>
      <c r="K1334" s="2"/>
    </row>
    <row r="1335" s="1" customFormat="true" ht="15" hidden="true" customHeight="true" outlineLevel="3" collapsed="false">
      <c r="A1335" s="2"/>
      <c r="B1335" s="38" t="n">
        <v>129614</v>
      </c>
      <c r="C1335" s="18" t="s">
        <v>1208</v>
      </c>
      <c r="D1335" s="39" t="s">
        <v>15</v>
      </c>
      <c r="E1335" s="40" t="n">
        <v>1</v>
      </c>
      <c r="F1335" s="41" t="n">
        <v>2300</v>
      </c>
      <c r="G1335" s="12"/>
      <c r="H1335" s="42"/>
      <c r="I1335" s="12"/>
      <c r="J1335" s="43" t="n">
        <f aca="false">F1335*H1335</f>
        <v>0</v>
      </c>
      <c r="K1335" s="2"/>
    </row>
    <row r="1336" s="1" customFormat="true" ht="15" hidden="true" customHeight="true" outlineLevel="3" collapsed="false">
      <c r="A1336" s="2"/>
      <c r="B1336" s="38" t="n">
        <v>129201</v>
      </c>
      <c r="C1336" s="18" t="s">
        <v>1209</v>
      </c>
      <c r="D1336" s="39" t="s">
        <v>15</v>
      </c>
      <c r="E1336" s="40" t="n">
        <v>1</v>
      </c>
      <c r="F1336" s="41" t="n">
        <v>2300</v>
      </c>
      <c r="G1336" s="12"/>
      <c r="H1336" s="42"/>
      <c r="I1336" s="12"/>
      <c r="J1336" s="43" t="n">
        <f aca="false">F1336*H1336</f>
        <v>0</v>
      </c>
      <c r="K1336" s="2"/>
    </row>
    <row r="1337" s="1" customFormat="true" ht="15" hidden="true" customHeight="true" outlineLevel="3" collapsed="false">
      <c r="A1337" s="2"/>
      <c r="B1337" s="38" t="n">
        <v>129615</v>
      </c>
      <c r="C1337" s="18" t="s">
        <v>1210</v>
      </c>
      <c r="D1337" s="39" t="s">
        <v>15</v>
      </c>
      <c r="E1337" s="40" t="n">
        <v>1</v>
      </c>
      <c r="F1337" s="41" t="n">
        <v>2300</v>
      </c>
      <c r="G1337" s="12"/>
      <c r="H1337" s="42"/>
      <c r="I1337" s="12"/>
      <c r="J1337" s="43" t="n">
        <f aca="false">F1337*H1337</f>
        <v>0</v>
      </c>
      <c r="K1337" s="2"/>
    </row>
    <row r="1338" s="1" customFormat="true" ht="15" hidden="true" customHeight="true" outlineLevel="3" collapsed="false">
      <c r="A1338" s="2"/>
      <c r="B1338" s="38" t="n">
        <v>129514</v>
      </c>
      <c r="C1338" s="18" t="s">
        <v>1211</v>
      </c>
      <c r="D1338" s="39" t="s">
        <v>15</v>
      </c>
      <c r="E1338" s="40" t="n">
        <v>1</v>
      </c>
      <c r="F1338" s="41" t="n">
        <v>2300</v>
      </c>
      <c r="G1338" s="12"/>
      <c r="H1338" s="42"/>
      <c r="I1338" s="12"/>
      <c r="J1338" s="43" t="n">
        <f aca="false">F1338*H1338</f>
        <v>0</v>
      </c>
      <c r="K1338" s="2"/>
    </row>
    <row r="1339" s="1" customFormat="true" ht="15" hidden="true" customHeight="true" outlineLevel="3" collapsed="false">
      <c r="A1339" s="2"/>
      <c r="B1339" s="38" t="n">
        <v>129200</v>
      </c>
      <c r="C1339" s="18" t="s">
        <v>1212</v>
      </c>
      <c r="D1339" s="39" t="s">
        <v>15</v>
      </c>
      <c r="E1339" s="40" t="n">
        <v>1</v>
      </c>
      <c r="F1339" s="41" t="n">
        <v>2300</v>
      </c>
      <c r="G1339" s="12"/>
      <c r="H1339" s="42"/>
      <c r="I1339" s="12"/>
      <c r="J1339" s="43" t="n">
        <f aca="false">F1339*H1339</f>
        <v>0</v>
      </c>
      <c r="K1339" s="2"/>
    </row>
    <row r="1340" s="1" customFormat="true" ht="15" hidden="true" customHeight="true" outlineLevel="3" collapsed="false">
      <c r="A1340" s="2"/>
      <c r="B1340" s="38" t="n">
        <v>129440</v>
      </c>
      <c r="C1340" s="18" t="s">
        <v>1213</v>
      </c>
      <c r="D1340" s="39" t="s">
        <v>15</v>
      </c>
      <c r="E1340" s="40" t="n">
        <v>1</v>
      </c>
      <c r="F1340" s="41" t="n">
        <v>2300</v>
      </c>
      <c r="G1340" s="12"/>
      <c r="H1340" s="42"/>
      <c r="I1340" s="12"/>
      <c r="J1340" s="43" t="n">
        <f aca="false">F1340*H1340</f>
        <v>0</v>
      </c>
      <c r="K1340" s="2"/>
    </row>
    <row r="1341" s="1" customFormat="true" ht="15" hidden="true" customHeight="true" outlineLevel="3" collapsed="false">
      <c r="A1341" s="2"/>
      <c r="B1341" s="38" t="n">
        <v>129613</v>
      </c>
      <c r="C1341" s="18" t="s">
        <v>1214</v>
      </c>
      <c r="D1341" s="39" t="s">
        <v>15</v>
      </c>
      <c r="E1341" s="40" t="n">
        <v>1</v>
      </c>
      <c r="F1341" s="41" t="n">
        <v>2300</v>
      </c>
      <c r="G1341" s="12"/>
      <c r="H1341" s="42"/>
      <c r="I1341" s="12"/>
      <c r="J1341" s="43" t="n">
        <f aca="false">F1341*H1341</f>
        <v>0</v>
      </c>
      <c r="K1341" s="2"/>
    </row>
    <row r="1342" s="1" customFormat="true" ht="15" hidden="true" customHeight="true" outlineLevel="3" collapsed="false">
      <c r="A1342" s="2"/>
      <c r="B1342" s="38" t="n">
        <v>128826</v>
      </c>
      <c r="C1342" s="18" t="s">
        <v>1215</v>
      </c>
      <c r="D1342" s="39" t="s">
        <v>15</v>
      </c>
      <c r="E1342" s="40" t="n">
        <v>1</v>
      </c>
      <c r="F1342" s="41" t="n">
        <v>2300</v>
      </c>
      <c r="G1342" s="12"/>
      <c r="H1342" s="42"/>
      <c r="I1342" s="12"/>
      <c r="J1342" s="43" t="n">
        <f aca="false">F1342*H1342</f>
        <v>0</v>
      </c>
      <c r="K1342" s="2"/>
    </row>
    <row r="1343" s="1" customFormat="true" ht="15" hidden="true" customHeight="true" outlineLevel="3" collapsed="false">
      <c r="A1343" s="2"/>
      <c r="B1343" s="38" t="n">
        <v>130156</v>
      </c>
      <c r="C1343" s="18" t="s">
        <v>1216</v>
      </c>
      <c r="D1343" s="39" t="s">
        <v>15</v>
      </c>
      <c r="E1343" s="40" t="n">
        <v>1</v>
      </c>
      <c r="F1343" s="41" t="n">
        <v>2300</v>
      </c>
      <c r="G1343" s="12"/>
      <c r="H1343" s="42"/>
      <c r="I1343" s="12"/>
      <c r="J1343" s="43" t="n">
        <f aca="false">F1343*H1343</f>
        <v>0</v>
      </c>
      <c r="K1343" s="2"/>
    </row>
    <row r="1344" s="1" customFormat="true" ht="15" hidden="true" customHeight="true" outlineLevel="3" collapsed="false">
      <c r="A1344" s="2"/>
      <c r="B1344" s="38" t="n">
        <v>124614</v>
      </c>
      <c r="C1344" s="18" t="s">
        <v>1217</v>
      </c>
      <c r="D1344" s="39" t="s">
        <v>15</v>
      </c>
      <c r="E1344" s="40" t="n">
        <v>1</v>
      </c>
      <c r="F1344" s="41" t="n">
        <v>2150</v>
      </c>
      <c r="G1344" s="12"/>
      <c r="H1344" s="42"/>
      <c r="I1344" s="12"/>
      <c r="J1344" s="43" t="n">
        <f aca="false">F1344*H1344</f>
        <v>0</v>
      </c>
      <c r="K1344" s="2"/>
    </row>
    <row r="1345" s="1" customFormat="true" ht="15" hidden="true" customHeight="true" outlineLevel="3" collapsed="false">
      <c r="A1345" s="2"/>
      <c r="B1345" s="38" t="n">
        <v>124613</v>
      </c>
      <c r="C1345" s="18" t="s">
        <v>1218</v>
      </c>
      <c r="D1345" s="39" t="s">
        <v>15</v>
      </c>
      <c r="E1345" s="40" t="n">
        <v>1</v>
      </c>
      <c r="F1345" s="41" t="n">
        <v>2150</v>
      </c>
      <c r="G1345" s="12"/>
      <c r="H1345" s="42"/>
      <c r="I1345" s="12"/>
      <c r="J1345" s="43" t="n">
        <f aca="false">F1345*H1345</f>
        <v>0</v>
      </c>
      <c r="K1345" s="2"/>
    </row>
    <row r="1346" s="1" customFormat="true" ht="15" hidden="true" customHeight="true" outlineLevel="3" collapsed="false">
      <c r="A1346" s="2"/>
      <c r="B1346" s="38" t="n">
        <v>124615</v>
      </c>
      <c r="C1346" s="18" t="s">
        <v>1219</v>
      </c>
      <c r="D1346" s="39" t="s">
        <v>15</v>
      </c>
      <c r="E1346" s="40" t="n">
        <v>1</v>
      </c>
      <c r="F1346" s="41" t="n">
        <v>2150</v>
      </c>
      <c r="G1346" s="12"/>
      <c r="H1346" s="42"/>
      <c r="I1346" s="12"/>
      <c r="J1346" s="43" t="n">
        <f aca="false">F1346*H1346</f>
        <v>0</v>
      </c>
      <c r="K1346" s="2"/>
    </row>
    <row r="1347" s="1" customFormat="true" ht="15" hidden="true" customHeight="true" outlineLevel="3" collapsed="false">
      <c r="A1347" s="2"/>
      <c r="B1347" s="38" t="n">
        <v>124784</v>
      </c>
      <c r="C1347" s="18" t="s">
        <v>1220</v>
      </c>
      <c r="D1347" s="39" t="s">
        <v>15</v>
      </c>
      <c r="E1347" s="40" t="n">
        <v>1</v>
      </c>
      <c r="F1347" s="41" t="n">
        <v>1250</v>
      </c>
      <c r="G1347" s="12"/>
      <c r="H1347" s="42" t="n">
        <v>1</v>
      </c>
      <c r="I1347" s="12"/>
      <c r="J1347" s="43" t="n">
        <f aca="false">F1347*H1347</f>
        <v>1250</v>
      </c>
      <c r="K1347" s="2"/>
    </row>
    <row r="1348" s="1" customFormat="true" ht="15" hidden="true" customHeight="true" outlineLevel="3" collapsed="false">
      <c r="A1348" s="2"/>
      <c r="B1348" s="38" t="n">
        <v>124783</v>
      </c>
      <c r="C1348" s="18" t="s">
        <v>1221</v>
      </c>
      <c r="D1348" s="39" t="s">
        <v>15</v>
      </c>
      <c r="E1348" s="40" t="n">
        <v>1</v>
      </c>
      <c r="F1348" s="41" t="n">
        <v>1500</v>
      </c>
      <c r="G1348" s="12"/>
      <c r="H1348" s="42"/>
      <c r="I1348" s="12"/>
      <c r="J1348" s="43" t="n">
        <f aca="false">F1348*H1348</f>
        <v>0</v>
      </c>
      <c r="K1348" s="2"/>
    </row>
    <row r="1349" s="1" customFormat="true" ht="15" hidden="true" customHeight="true" outlineLevel="3" collapsed="false">
      <c r="A1349" s="2"/>
      <c r="B1349" s="45" t="n">
        <v>122977</v>
      </c>
      <c r="C1349" s="46" t="s">
        <v>1222</v>
      </c>
      <c r="D1349" s="50" t="s">
        <v>15</v>
      </c>
      <c r="E1349" s="48" t="n">
        <v>2</v>
      </c>
      <c r="F1349" s="49" t="n">
        <v>4500</v>
      </c>
      <c r="G1349" s="12"/>
      <c r="H1349" s="42"/>
      <c r="I1349" s="12"/>
      <c r="J1349" s="43" t="n">
        <f aca="false">F1349*H1349</f>
        <v>0</v>
      </c>
      <c r="K1349" s="2"/>
    </row>
    <row r="1350" s="1" customFormat="true" ht="15" hidden="true" customHeight="true" outlineLevel="3" collapsed="false">
      <c r="A1350" s="2"/>
      <c r="B1350" s="45" t="n">
        <v>125599</v>
      </c>
      <c r="C1350" s="46" t="s">
        <v>1223</v>
      </c>
      <c r="D1350" s="50" t="s">
        <v>15</v>
      </c>
      <c r="E1350" s="48" t="n">
        <v>2</v>
      </c>
      <c r="F1350" s="49" t="n">
        <v>4500</v>
      </c>
      <c r="G1350" s="12"/>
      <c r="H1350" s="42"/>
      <c r="I1350" s="12"/>
      <c r="J1350" s="43" t="n">
        <f aca="false">F1350*H1350</f>
        <v>0</v>
      </c>
      <c r="K1350" s="2"/>
    </row>
    <row r="1351" s="1" customFormat="true" ht="15" hidden="true" customHeight="true" outlineLevel="3" collapsed="false">
      <c r="A1351" s="2"/>
      <c r="B1351" s="45" t="n">
        <v>120506</v>
      </c>
      <c r="C1351" s="46" t="s">
        <v>1224</v>
      </c>
      <c r="D1351" s="50" t="s">
        <v>15</v>
      </c>
      <c r="E1351" s="48" t="n">
        <v>2</v>
      </c>
      <c r="F1351" s="49" t="n">
        <v>4500</v>
      </c>
      <c r="G1351" s="12"/>
      <c r="H1351" s="42"/>
      <c r="I1351" s="12"/>
      <c r="J1351" s="43" t="n">
        <f aca="false">F1351*H1351</f>
        <v>0</v>
      </c>
      <c r="K1351" s="2"/>
    </row>
    <row r="1352" s="1" customFormat="true" ht="15" hidden="true" customHeight="true" outlineLevel="3" collapsed="false">
      <c r="A1352" s="2"/>
      <c r="B1352" s="38" t="n">
        <v>129528</v>
      </c>
      <c r="C1352" s="18" t="s">
        <v>1225</v>
      </c>
      <c r="D1352" s="39" t="s">
        <v>15</v>
      </c>
      <c r="E1352" s="40" t="n">
        <v>1</v>
      </c>
      <c r="F1352" s="41" t="n">
        <v>1550</v>
      </c>
      <c r="G1352" s="12"/>
      <c r="H1352" s="42"/>
      <c r="I1352" s="12"/>
      <c r="J1352" s="43" t="n">
        <f aca="false">F1352*H1352</f>
        <v>0</v>
      </c>
      <c r="K1352" s="2"/>
    </row>
    <row r="1353" s="1" customFormat="true" ht="15" hidden="true" customHeight="true" outlineLevel="3" collapsed="false">
      <c r="A1353" s="2"/>
      <c r="B1353" s="38" t="n">
        <v>129529</v>
      </c>
      <c r="C1353" s="18" t="s">
        <v>1226</v>
      </c>
      <c r="D1353" s="39" t="s">
        <v>15</v>
      </c>
      <c r="E1353" s="40" t="n">
        <v>1</v>
      </c>
      <c r="F1353" s="41" t="n">
        <v>1550</v>
      </c>
      <c r="G1353" s="12"/>
      <c r="H1353" s="42"/>
      <c r="I1353" s="12"/>
      <c r="J1353" s="43" t="n">
        <f aca="false">F1353*H1353</f>
        <v>0</v>
      </c>
      <c r="K1353" s="2"/>
    </row>
    <row r="1354" s="1" customFormat="true" ht="15" hidden="true" customHeight="true" outlineLevel="3" collapsed="false">
      <c r="A1354" s="2"/>
      <c r="B1354" s="38" t="n">
        <v>129526</v>
      </c>
      <c r="C1354" s="18" t="s">
        <v>1227</v>
      </c>
      <c r="D1354" s="39" t="s">
        <v>15</v>
      </c>
      <c r="E1354" s="40" t="n">
        <v>1</v>
      </c>
      <c r="F1354" s="41" t="n">
        <v>1550</v>
      </c>
      <c r="G1354" s="12"/>
      <c r="H1354" s="42"/>
      <c r="I1354" s="12"/>
      <c r="J1354" s="43" t="n">
        <f aca="false">F1354*H1354</f>
        <v>0</v>
      </c>
      <c r="K1354" s="2"/>
    </row>
    <row r="1355" s="1" customFormat="true" ht="15" hidden="true" customHeight="true" outlineLevel="3" collapsed="false">
      <c r="A1355" s="2"/>
      <c r="B1355" s="38" t="n">
        <v>125807</v>
      </c>
      <c r="C1355" s="18" t="s">
        <v>1228</v>
      </c>
      <c r="D1355" s="39" t="s">
        <v>15</v>
      </c>
      <c r="E1355" s="40" t="n">
        <v>1</v>
      </c>
      <c r="F1355" s="41" t="n">
        <v>2000</v>
      </c>
      <c r="G1355" s="12"/>
      <c r="H1355" s="42"/>
      <c r="I1355" s="12"/>
      <c r="J1355" s="43" t="n">
        <f aca="false">F1355*H1355</f>
        <v>0</v>
      </c>
      <c r="K1355" s="2"/>
    </row>
    <row r="1356" s="1" customFormat="true" ht="15" hidden="true" customHeight="true" outlineLevel="3" collapsed="false">
      <c r="A1356" s="2"/>
      <c r="B1356" s="38" t="n">
        <v>126224</v>
      </c>
      <c r="C1356" s="18" t="s">
        <v>1229</v>
      </c>
      <c r="D1356" s="39" t="s">
        <v>15</v>
      </c>
      <c r="E1356" s="40" t="n">
        <v>1</v>
      </c>
      <c r="F1356" s="41" t="n">
        <v>2000</v>
      </c>
      <c r="G1356" s="12"/>
      <c r="H1356" s="42"/>
      <c r="I1356" s="12"/>
      <c r="J1356" s="43" t="n">
        <f aca="false">F1356*H1356</f>
        <v>0</v>
      </c>
      <c r="K1356" s="2"/>
    </row>
    <row r="1357" s="1" customFormat="true" ht="15" hidden="true" customHeight="true" outlineLevel="3" collapsed="false">
      <c r="A1357" s="2"/>
      <c r="B1357" s="38" t="n">
        <v>126335</v>
      </c>
      <c r="C1357" s="18" t="s">
        <v>1230</v>
      </c>
      <c r="D1357" s="39" t="s">
        <v>15</v>
      </c>
      <c r="E1357" s="40" t="n">
        <v>1</v>
      </c>
      <c r="F1357" s="41" t="n">
        <v>2000</v>
      </c>
      <c r="G1357" s="12"/>
      <c r="H1357" s="42"/>
      <c r="I1357" s="12"/>
      <c r="J1357" s="43" t="n">
        <f aca="false">F1357*H1357</f>
        <v>0</v>
      </c>
      <c r="K1357" s="2"/>
    </row>
    <row r="1358" s="1" customFormat="true" ht="15" hidden="true" customHeight="true" outlineLevel="3" collapsed="false">
      <c r="A1358" s="2"/>
      <c r="B1358" s="38" t="n">
        <v>125880</v>
      </c>
      <c r="C1358" s="18" t="s">
        <v>1231</v>
      </c>
      <c r="D1358" s="39" t="s">
        <v>15</v>
      </c>
      <c r="E1358" s="40" t="n">
        <v>1</v>
      </c>
      <c r="F1358" s="41" t="n">
        <v>1460</v>
      </c>
      <c r="G1358" s="12"/>
      <c r="H1358" s="42"/>
      <c r="I1358" s="12"/>
      <c r="J1358" s="43" t="n">
        <f aca="false">F1358*H1358</f>
        <v>0</v>
      </c>
      <c r="K1358" s="2"/>
    </row>
    <row r="1359" s="1" customFormat="true" ht="15" hidden="true" customHeight="true" outlineLevel="3" collapsed="false">
      <c r="A1359" s="2"/>
      <c r="B1359" s="38" t="n">
        <v>129891</v>
      </c>
      <c r="C1359" s="18" t="s">
        <v>1232</v>
      </c>
      <c r="D1359" s="39" t="s">
        <v>15</v>
      </c>
      <c r="E1359" s="40" t="n">
        <v>1</v>
      </c>
      <c r="F1359" s="41" t="n">
        <v>1550</v>
      </c>
      <c r="G1359" s="12"/>
      <c r="H1359" s="42"/>
      <c r="I1359" s="12"/>
      <c r="J1359" s="43" t="n">
        <f aca="false">F1359*H1359</f>
        <v>0</v>
      </c>
      <c r="K1359" s="2"/>
    </row>
    <row r="1360" s="1" customFormat="true" ht="15" hidden="true" customHeight="true" outlineLevel="3" collapsed="false">
      <c r="A1360" s="2"/>
      <c r="B1360" s="38" t="n">
        <v>129892</v>
      </c>
      <c r="C1360" s="18" t="s">
        <v>1233</v>
      </c>
      <c r="D1360" s="39" t="s">
        <v>15</v>
      </c>
      <c r="E1360" s="40" t="n">
        <v>1</v>
      </c>
      <c r="F1360" s="41" t="n">
        <v>1550</v>
      </c>
      <c r="G1360" s="12"/>
      <c r="H1360" s="42"/>
      <c r="I1360" s="12"/>
      <c r="J1360" s="43" t="n">
        <f aca="false">F1360*H1360</f>
        <v>0</v>
      </c>
      <c r="K1360" s="2"/>
    </row>
    <row r="1361" s="1" customFormat="true" ht="15" hidden="true" customHeight="true" outlineLevel="3" collapsed="false">
      <c r="A1361" s="2"/>
      <c r="B1361" s="38" t="n">
        <v>129894</v>
      </c>
      <c r="C1361" s="18" t="s">
        <v>1234</v>
      </c>
      <c r="D1361" s="39" t="s">
        <v>15</v>
      </c>
      <c r="E1361" s="40" t="n">
        <v>1</v>
      </c>
      <c r="F1361" s="41" t="n">
        <v>1550</v>
      </c>
      <c r="G1361" s="12"/>
      <c r="H1361" s="42"/>
      <c r="I1361" s="12"/>
      <c r="J1361" s="43" t="n">
        <f aca="false">F1361*H1361</f>
        <v>0</v>
      </c>
      <c r="K1361" s="2"/>
    </row>
    <row r="1362" s="1" customFormat="true" ht="15" hidden="true" customHeight="true" outlineLevel="3" collapsed="false">
      <c r="A1362" s="2"/>
      <c r="B1362" s="38" t="n">
        <v>129893</v>
      </c>
      <c r="C1362" s="18" t="s">
        <v>1235</v>
      </c>
      <c r="D1362" s="39" t="s">
        <v>15</v>
      </c>
      <c r="E1362" s="40" t="n">
        <v>1</v>
      </c>
      <c r="F1362" s="41" t="n">
        <v>1550</v>
      </c>
      <c r="G1362" s="12"/>
      <c r="H1362" s="42"/>
      <c r="I1362" s="12"/>
      <c r="J1362" s="43" t="n">
        <f aca="false">F1362*H1362</f>
        <v>0</v>
      </c>
      <c r="K1362" s="2"/>
    </row>
    <row r="1363" s="1" customFormat="true" ht="15" hidden="true" customHeight="true" outlineLevel="3" collapsed="false">
      <c r="A1363" s="2"/>
      <c r="B1363" s="38" t="n">
        <v>115230</v>
      </c>
      <c r="C1363" s="18" t="s">
        <v>1236</v>
      </c>
      <c r="D1363" s="39" t="s">
        <v>15</v>
      </c>
      <c r="E1363" s="40" t="n">
        <v>8</v>
      </c>
      <c r="F1363" s="41" t="n">
        <v>1474</v>
      </c>
      <c r="G1363" s="12"/>
      <c r="H1363" s="42"/>
      <c r="I1363" s="12"/>
      <c r="J1363" s="43" t="n">
        <f aca="false">F1363*H1363</f>
        <v>0</v>
      </c>
      <c r="K1363" s="2"/>
    </row>
    <row r="1364" s="1" customFormat="true" ht="15" hidden="true" customHeight="true" outlineLevel="3" collapsed="false">
      <c r="A1364" s="2"/>
      <c r="B1364" s="38" t="n">
        <v>116043</v>
      </c>
      <c r="C1364" s="18" t="s">
        <v>1237</v>
      </c>
      <c r="D1364" s="39" t="s">
        <v>15</v>
      </c>
      <c r="E1364" s="40" t="n">
        <v>6</v>
      </c>
      <c r="F1364" s="41" t="n">
        <v>1800</v>
      </c>
      <c r="G1364" s="12"/>
      <c r="H1364" s="42"/>
      <c r="I1364" s="12"/>
      <c r="J1364" s="43" t="n">
        <f aca="false">F1364*H1364</f>
        <v>0</v>
      </c>
      <c r="K1364" s="2"/>
    </row>
    <row r="1365" s="1" customFormat="true" ht="15" hidden="true" customHeight="true" outlineLevel="3" collapsed="false">
      <c r="A1365" s="2"/>
      <c r="B1365" s="38" t="n">
        <v>127056</v>
      </c>
      <c r="C1365" s="18" t="s">
        <v>1238</v>
      </c>
      <c r="D1365" s="39" t="s">
        <v>15</v>
      </c>
      <c r="E1365" s="40" t="n">
        <v>1</v>
      </c>
      <c r="F1365" s="41" t="n">
        <v>4025</v>
      </c>
      <c r="G1365" s="12"/>
      <c r="H1365" s="42"/>
      <c r="I1365" s="12"/>
      <c r="J1365" s="43" t="n">
        <f aca="false">F1365*H1365</f>
        <v>0</v>
      </c>
      <c r="K1365" s="2"/>
    </row>
    <row r="1366" s="1" customFormat="true" ht="15" hidden="true" customHeight="true" outlineLevel="3" collapsed="false">
      <c r="A1366" s="2"/>
      <c r="B1366" s="38" t="n">
        <v>128980</v>
      </c>
      <c r="C1366" s="18" t="s">
        <v>1239</v>
      </c>
      <c r="D1366" s="39" t="s">
        <v>15</v>
      </c>
      <c r="E1366" s="40" t="n">
        <v>1</v>
      </c>
      <c r="F1366" s="41" t="n">
        <v>4025</v>
      </c>
      <c r="G1366" s="12"/>
      <c r="H1366" s="42"/>
      <c r="I1366" s="12"/>
      <c r="J1366" s="43" t="n">
        <f aca="false">F1366*H1366</f>
        <v>0</v>
      </c>
      <c r="K1366" s="2"/>
    </row>
    <row r="1367" s="1" customFormat="true" ht="15" hidden="true" customHeight="true" outlineLevel="3" collapsed="false">
      <c r="A1367" s="2"/>
      <c r="B1367" s="38" t="n">
        <v>128981</v>
      </c>
      <c r="C1367" s="18" t="s">
        <v>1240</v>
      </c>
      <c r="D1367" s="39" t="s">
        <v>15</v>
      </c>
      <c r="E1367" s="40" t="n">
        <v>1</v>
      </c>
      <c r="F1367" s="41" t="n">
        <v>4025</v>
      </c>
      <c r="G1367" s="12"/>
      <c r="H1367" s="42"/>
      <c r="I1367" s="12"/>
      <c r="J1367" s="43" t="n">
        <f aca="false">F1367*H1367</f>
        <v>0</v>
      </c>
      <c r="K1367" s="2"/>
    </row>
    <row r="1368" s="1" customFormat="true" ht="15" hidden="true" customHeight="true" outlineLevel="3" collapsed="false">
      <c r="A1368" s="2"/>
      <c r="B1368" s="38" t="n">
        <v>127055</v>
      </c>
      <c r="C1368" s="18" t="s">
        <v>1241</v>
      </c>
      <c r="D1368" s="39" t="s">
        <v>15</v>
      </c>
      <c r="E1368" s="40" t="n">
        <v>1</v>
      </c>
      <c r="F1368" s="41" t="n">
        <v>4025</v>
      </c>
      <c r="G1368" s="12"/>
      <c r="H1368" s="42"/>
      <c r="I1368" s="12"/>
      <c r="J1368" s="43" t="n">
        <f aca="false">F1368*H1368</f>
        <v>0</v>
      </c>
      <c r="K1368" s="2"/>
    </row>
    <row r="1369" s="1" customFormat="true" ht="15" hidden="true" customHeight="true" outlineLevel="3" collapsed="false">
      <c r="A1369" s="2"/>
      <c r="B1369" s="38" t="n">
        <v>125909</v>
      </c>
      <c r="C1369" s="18" t="s">
        <v>1242</v>
      </c>
      <c r="D1369" s="39" t="s">
        <v>15</v>
      </c>
      <c r="E1369" s="40" t="n">
        <v>1</v>
      </c>
      <c r="F1369" s="41" t="n">
        <v>4025</v>
      </c>
      <c r="G1369" s="12"/>
      <c r="H1369" s="42"/>
      <c r="I1369" s="12"/>
      <c r="J1369" s="43" t="n">
        <f aca="false">F1369*H1369</f>
        <v>0</v>
      </c>
      <c r="K1369" s="2"/>
    </row>
    <row r="1370" s="1" customFormat="true" ht="15" hidden="true" customHeight="true" outlineLevel="3" collapsed="false">
      <c r="A1370" s="2"/>
      <c r="B1370" s="38" t="n">
        <v>129293</v>
      </c>
      <c r="C1370" s="18" t="s">
        <v>1243</v>
      </c>
      <c r="D1370" s="39" t="s">
        <v>15</v>
      </c>
      <c r="E1370" s="40" t="n">
        <v>1</v>
      </c>
      <c r="F1370" s="41" t="n">
        <v>4255</v>
      </c>
      <c r="G1370" s="12"/>
      <c r="H1370" s="42"/>
      <c r="I1370" s="12"/>
      <c r="J1370" s="43" t="n">
        <f aca="false">F1370*H1370</f>
        <v>0</v>
      </c>
      <c r="K1370" s="2"/>
    </row>
    <row r="1371" s="1" customFormat="true" ht="15" hidden="true" customHeight="true" outlineLevel="3" collapsed="false">
      <c r="A1371" s="2"/>
      <c r="B1371" s="38" t="n">
        <v>129294</v>
      </c>
      <c r="C1371" s="18" t="s">
        <v>1244</v>
      </c>
      <c r="D1371" s="39" t="s">
        <v>15</v>
      </c>
      <c r="E1371" s="40" t="n">
        <v>1</v>
      </c>
      <c r="F1371" s="41" t="n">
        <v>4255</v>
      </c>
      <c r="G1371" s="12"/>
      <c r="H1371" s="42"/>
      <c r="I1371" s="12"/>
      <c r="J1371" s="43" t="n">
        <f aca="false">F1371*H1371</f>
        <v>0</v>
      </c>
      <c r="K1371" s="2"/>
    </row>
    <row r="1372" s="1" customFormat="true" ht="15" hidden="true" customHeight="true" outlineLevel="3" collapsed="false">
      <c r="A1372" s="2"/>
      <c r="B1372" s="38" t="n">
        <v>125911</v>
      </c>
      <c r="C1372" s="18" t="s">
        <v>1245</v>
      </c>
      <c r="D1372" s="39" t="s">
        <v>15</v>
      </c>
      <c r="E1372" s="40" t="n">
        <v>1</v>
      </c>
      <c r="F1372" s="41" t="n">
        <v>3105</v>
      </c>
      <c r="G1372" s="12"/>
      <c r="H1372" s="42"/>
      <c r="I1372" s="12"/>
      <c r="J1372" s="43" t="n">
        <f aca="false">F1372*H1372</f>
        <v>0</v>
      </c>
      <c r="K1372" s="2"/>
    </row>
    <row r="1373" s="1" customFormat="true" ht="15" hidden="true" customHeight="true" outlineLevel="3" collapsed="false">
      <c r="A1373" s="2"/>
      <c r="B1373" s="38" t="n">
        <v>128957</v>
      </c>
      <c r="C1373" s="18" t="s">
        <v>1246</v>
      </c>
      <c r="D1373" s="39" t="s">
        <v>15</v>
      </c>
      <c r="E1373" s="40" t="n">
        <v>1</v>
      </c>
      <c r="F1373" s="41" t="n">
        <v>3565</v>
      </c>
      <c r="G1373" s="12"/>
      <c r="H1373" s="42"/>
      <c r="I1373" s="12"/>
      <c r="J1373" s="43" t="n">
        <f aca="false">F1373*H1373</f>
        <v>0</v>
      </c>
      <c r="K1373" s="2"/>
    </row>
    <row r="1374" s="1" customFormat="true" ht="15" hidden="true" customHeight="true" outlineLevel="3" collapsed="false">
      <c r="A1374" s="2"/>
      <c r="B1374" s="38" t="n">
        <v>128960</v>
      </c>
      <c r="C1374" s="18" t="s">
        <v>1247</v>
      </c>
      <c r="D1374" s="39" t="s">
        <v>15</v>
      </c>
      <c r="E1374" s="40" t="n">
        <v>1</v>
      </c>
      <c r="F1374" s="41" t="n">
        <v>3565</v>
      </c>
      <c r="G1374" s="12"/>
      <c r="H1374" s="42"/>
      <c r="I1374" s="12"/>
      <c r="J1374" s="43" t="n">
        <f aca="false">F1374*H1374</f>
        <v>0</v>
      </c>
      <c r="K1374" s="2"/>
    </row>
    <row r="1375" s="1" customFormat="true" ht="15" hidden="true" customHeight="true" outlineLevel="3" collapsed="false">
      <c r="A1375" s="2"/>
      <c r="B1375" s="38" t="n">
        <v>129072</v>
      </c>
      <c r="C1375" s="18" t="s">
        <v>1248</v>
      </c>
      <c r="D1375" s="39" t="s">
        <v>15</v>
      </c>
      <c r="E1375" s="40" t="n">
        <v>1</v>
      </c>
      <c r="F1375" s="41" t="n">
        <v>4025</v>
      </c>
      <c r="G1375" s="12"/>
      <c r="H1375" s="42"/>
      <c r="I1375" s="12"/>
      <c r="J1375" s="43" t="n">
        <f aca="false">F1375*H1375</f>
        <v>0</v>
      </c>
      <c r="K1375" s="2"/>
    </row>
    <row r="1376" s="1" customFormat="true" ht="15" hidden="true" customHeight="true" outlineLevel="3" collapsed="false">
      <c r="A1376" s="2"/>
      <c r="B1376" s="38" t="n">
        <v>125905</v>
      </c>
      <c r="C1376" s="18" t="s">
        <v>1249</v>
      </c>
      <c r="D1376" s="39" t="s">
        <v>15</v>
      </c>
      <c r="E1376" s="40" t="n">
        <v>1</v>
      </c>
      <c r="F1376" s="41" t="n">
        <v>4025</v>
      </c>
      <c r="G1376" s="12"/>
      <c r="H1376" s="42"/>
      <c r="I1376" s="12"/>
      <c r="J1376" s="43" t="n">
        <f aca="false">F1376*H1376</f>
        <v>0</v>
      </c>
      <c r="K1376" s="2"/>
    </row>
    <row r="1377" s="1" customFormat="true" ht="15" hidden="true" customHeight="true" outlineLevel="3" collapsed="false">
      <c r="A1377" s="2"/>
      <c r="B1377" s="38" t="n">
        <v>125906</v>
      </c>
      <c r="C1377" s="18" t="s">
        <v>1250</v>
      </c>
      <c r="D1377" s="39" t="s">
        <v>15</v>
      </c>
      <c r="E1377" s="40" t="n">
        <v>1</v>
      </c>
      <c r="F1377" s="41" t="n">
        <v>4025</v>
      </c>
      <c r="G1377" s="12"/>
      <c r="H1377" s="42"/>
      <c r="I1377" s="12"/>
      <c r="J1377" s="43" t="n">
        <f aca="false">F1377*H1377</f>
        <v>0</v>
      </c>
      <c r="K1377" s="2"/>
    </row>
    <row r="1378" s="1" customFormat="true" ht="15" hidden="true" customHeight="true" outlineLevel="3" collapsed="false">
      <c r="A1378" s="2"/>
      <c r="B1378" s="38" t="n">
        <v>121649</v>
      </c>
      <c r="C1378" s="18" t="s">
        <v>1251</v>
      </c>
      <c r="D1378" s="39" t="s">
        <v>15</v>
      </c>
      <c r="E1378" s="40" t="n">
        <v>1</v>
      </c>
      <c r="F1378" s="41" t="n">
        <v>4025</v>
      </c>
      <c r="G1378" s="12"/>
      <c r="H1378" s="42"/>
      <c r="I1378" s="12"/>
      <c r="J1378" s="43" t="n">
        <f aca="false">F1378*H1378</f>
        <v>0</v>
      </c>
      <c r="K1378" s="2"/>
    </row>
    <row r="1379" s="1" customFormat="true" ht="15" hidden="true" customHeight="true" outlineLevel="3" collapsed="false">
      <c r="A1379" s="2"/>
      <c r="B1379" s="38" t="n">
        <v>128975</v>
      </c>
      <c r="C1379" s="18" t="s">
        <v>1252</v>
      </c>
      <c r="D1379" s="39" t="s">
        <v>15</v>
      </c>
      <c r="E1379" s="40" t="n">
        <v>1</v>
      </c>
      <c r="F1379" s="41" t="n">
        <v>4025</v>
      </c>
      <c r="G1379" s="12"/>
      <c r="H1379" s="42"/>
      <c r="I1379" s="12"/>
      <c r="J1379" s="43" t="n">
        <f aca="false">F1379*H1379</f>
        <v>0</v>
      </c>
      <c r="K1379" s="2"/>
    </row>
    <row r="1380" s="1" customFormat="true" ht="15" hidden="true" customHeight="true" outlineLevel="3" collapsed="false">
      <c r="A1380" s="2"/>
      <c r="B1380" s="38" t="n">
        <v>128976</v>
      </c>
      <c r="C1380" s="18" t="s">
        <v>1253</v>
      </c>
      <c r="D1380" s="39" t="s">
        <v>15</v>
      </c>
      <c r="E1380" s="40" t="n">
        <v>1</v>
      </c>
      <c r="F1380" s="41" t="n">
        <v>4025</v>
      </c>
      <c r="G1380" s="12"/>
      <c r="H1380" s="42"/>
      <c r="I1380" s="12"/>
      <c r="J1380" s="43" t="n">
        <f aca="false">F1380*H1380</f>
        <v>0</v>
      </c>
      <c r="K1380" s="2"/>
    </row>
    <row r="1381" s="1" customFormat="true" ht="15" hidden="true" customHeight="true" outlineLevel="3" collapsed="false">
      <c r="A1381" s="2"/>
      <c r="B1381" s="38" t="n">
        <v>128116</v>
      </c>
      <c r="C1381" s="18" t="s">
        <v>1254</v>
      </c>
      <c r="D1381" s="39" t="s">
        <v>15</v>
      </c>
      <c r="E1381" s="40" t="n">
        <v>1</v>
      </c>
      <c r="F1381" s="41" t="n">
        <v>4025</v>
      </c>
      <c r="G1381" s="12"/>
      <c r="H1381" s="42"/>
      <c r="I1381" s="12"/>
      <c r="J1381" s="43" t="n">
        <f aca="false">F1381*H1381</f>
        <v>0</v>
      </c>
      <c r="K1381" s="2"/>
    </row>
    <row r="1382" s="1" customFormat="true" ht="15" hidden="true" customHeight="true" outlineLevel="3" collapsed="false">
      <c r="A1382" s="2"/>
      <c r="B1382" s="38" t="n">
        <v>128969</v>
      </c>
      <c r="C1382" s="18" t="s">
        <v>1255</v>
      </c>
      <c r="D1382" s="39" t="s">
        <v>15</v>
      </c>
      <c r="E1382" s="40" t="n">
        <v>1</v>
      </c>
      <c r="F1382" s="41" t="n">
        <v>4255</v>
      </c>
      <c r="G1382" s="12"/>
      <c r="H1382" s="42"/>
      <c r="I1382" s="12"/>
      <c r="J1382" s="43" t="n">
        <f aca="false">F1382*H1382</f>
        <v>0</v>
      </c>
      <c r="K1382" s="2"/>
    </row>
    <row r="1383" s="1" customFormat="true" ht="15" hidden="true" customHeight="true" outlineLevel="3" collapsed="false">
      <c r="A1383" s="2"/>
      <c r="B1383" s="38" t="n">
        <v>128971</v>
      </c>
      <c r="C1383" s="18" t="s">
        <v>1256</v>
      </c>
      <c r="D1383" s="39" t="s">
        <v>15</v>
      </c>
      <c r="E1383" s="40" t="n">
        <v>1</v>
      </c>
      <c r="F1383" s="41" t="n">
        <v>4255</v>
      </c>
      <c r="G1383" s="12"/>
      <c r="H1383" s="42"/>
      <c r="I1383" s="12"/>
      <c r="J1383" s="43" t="n">
        <f aca="false">F1383*H1383</f>
        <v>0</v>
      </c>
      <c r="K1383" s="2"/>
    </row>
    <row r="1384" s="1" customFormat="true" ht="15" hidden="true" customHeight="true" outlineLevel="3" collapsed="false">
      <c r="A1384" s="2"/>
      <c r="B1384" s="38" t="n">
        <v>128972</v>
      </c>
      <c r="C1384" s="18" t="s">
        <v>1257</v>
      </c>
      <c r="D1384" s="39" t="s">
        <v>15</v>
      </c>
      <c r="E1384" s="40" t="n">
        <v>1</v>
      </c>
      <c r="F1384" s="41" t="n">
        <v>4255</v>
      </c>
      <c r="G1384" s="12"/>
      <c r="H1384" s="42"/>
      <c r="I1384" s="12"/>
      <c r="J1384" s="43" t="n">
        <f aca="false">F1384*H1384</f>
        <v>0</v>
      </c>
      <c r="K1384" s="2"/>
    </row>
    <row r="1385" s="1" customFormat="true" ht="15" hidden="true" customHeight="true" outlineLevel="3" collapsed="false">
      <c r="A1385" s="2"/>
      <c r="B1385" s="38" t="n">
        <v>128738</v>
      </c>
      <c r="C1385" s="18" t="s">
        <v>1258</v>
      </c>
      <c r="D1385" s="39" t="s">
        <v>15</v>
      </c>
      <c r="E1385" s="40" t="n">
        <v>1</v>
      </c>
      <c r="F1385" s="41" t="n">
        <v>4255</v>
      </c>
      <c r="G1385" s="12"/>
      <c r="H1385" s="42"/>
      <c r="I1385" s="12"/>
      <c r="J1385" s="43" t="n">
        <f aca="false">F1385*H1385</f>
        <v>0</v>
      </c>
      <c r="K1385" s="2"/>
    </row>
    <row r="1386" s="1" customFormat="true" ht="15" hidden="true" customHeight="true" outlineLevel="3" collapsed="false">
      <c r="A1386" s="2"/>
      <c r="B1386" s="38" t="n">
        <v>129297</v>
      </c>
      <c r="C1386" s="18" t="s">
        <v>1259</v>
      </c>
      <c r="D1386" s="39" t="s">
        <v>15</v>
      </c>
      <c r="E1386" s="40" t="n">
        <v>1</v>
      </c>
      <c r="F1386" s="41" t="n">
        <v>3105</v>
      </c>
      <c r="G1386" s="12"/>
      <c r="H1386" s="42"/>
      <c r="I1386" s="12"/>
      <c r="J1386" s="43" t="n">
        <f aca="false">F1386*H1386</f>
        <v>0</v>
      </c>
      <c r="K1386" s="2"/>
    </row>
    <row r="1387" s="1" customFormat="true" ht="15" hidden="true" customHeight="true" outlineLevel="3" collapsed="false">
      <c r="A1387" s="2"/>
      <c r="B1387" s="38" t="n">
        <v>129298</v>
      </c>
      <c r="C1387" s="18" t="s">
        <v>1260</v>
      </c>
      <c r="D1387" s="39" t="s">
        <v>15</v>
      </c>
      <c r="E1387" s="40" t="n">
        <v>1</v>
      </c>
      <c r="F1387" s="41" t="n">
        <v>3105</v>
      </c>
      <c r="G1387" s="12"/>
      <c r="H1387" s="42"/>
      <c r="I1387" s="12"/>
      <c r="J1387" s="43" t="n">
        <f aca="false">F1387*H1387</f>
        <v>0</v>
      </c>
      <c r="K1387" s="2"/>
    </row>
    <row r="1388" s="1" customFormat="true" ht="15" hidden="true" customHeight="true" outlineLevel="3" collapsed="false">
      <c r="A1388" s="2"/>
      <c r="B1388" s="38" t="n">
        <v>123124</v>
      </c>
      <c r="C1388" s="18" t="s">
        <v>1261</v>
      </c>
      <c r="D1388" s="39" t="s">
        <v>15</v>
      </c>
      <c r="E1388" s="40" t="n">
        <v>1</v>
      </c>
      <c r="F1388" s="41" t="n">
        <v>3105</v>
      </c>
      <c r="G1388" s="12"/>
      <c r="H1388" s="42"/>
      <c r="I1388" s="12"/>
      <c r="J1388" s="43" t="n">
        <f aca="false">F1388*H1388</f>
        <v>0</v>
      </c>
      <c r="K1388" s="2"/>
    </row>
    <row r="1389" s="1" customFormat="true" ht="15" hidden="true" customHeight="true" outlineLevel="3" collapsed="false">
      <c r="A1389" s="2"/>
      <c r="B1389" s="38" t="n">
        <v>123486</v>
      </c>
      <c r="C1389" s="18" t="s">
        <v>1262</v>
      </c>
      <c r="D1389" s="44"/>
      <c r="E1389" s="40" t="n">
        <v>1</v>
      </c>
      <c r="F1389" s="41" t="n">
        <v>5175</v>
      </c>
      <c r="G1389" s="12"/>
      <c r="H1389" s="42"/>
      <c r="I1389" s="12"/>
      <c r="J1389" s="43" t="n">
        <f aca="false">F1389*H1389</f>
        <v>0</v>
      </c>
      <c r="K1389" s="2"/>
    </row>
    <row r="1390" s="1" customFormat="true" ht="15" hidden="true" customHeight="true" outlineLevel="3" collapsed="false">
      <c r="A1390" s="2"/>
      <c r="B1390" s="38" t="n">
        <v>128504</v>
      </c>
      <c r="C1390" s="18" t="s">
        <v>1263</v>
      </c>
      <c r="D1390" s="39" t="s">
        <v>15</v>
      </c>
      <c r="E1390" s="40" t="n">
        <v>1</v>
      </c>
      <c r="F1390" s="41" t="n">
        <v>4025</v>
      </c>
      <c r="G1390" s="12"/>
      <c r="H1390" s="42"/>
      <c r="I1390" s="12"/>
      <c r="J1390" s="43" t="n">
        <f aca="false">F1390*H1390</f>
        <v>0</v>
      </c>
      <c r="K1390" s="2"/>
    </row>
    <row r="1391" s="1" customFormat="true" ht="15" hidden="true" customHeight="true" outlineLevel="3" collapsed="false">
      <c r="A1391" s="2"/>
      <c r="B1391" s="38" t="n">
        <v>115906</v>
      </c>
      <c r="C1391" s="18" t="s">
        <v>1264</v>
      </c>
      <c r="D1391" s="39" t="s">
        <v>15</v>
      </c>
      <c r="E1391" s="40" t="n">
        <v>1</v>
      </c>
      <c r="F1391" s="41" t="n">
        <v>4370</v>
      </c>
      <c r="G1391" s="12"/>
      <c r="H1391" s="42"/>
      <c r="I1391" s="12"/>
      <c r="J1391" s="43" t="n">
        <f aca="false">F1391*H1391</f>
        <v>0</v>
      </c>
      <c r="K1391" s="2"/>
    </row>
    <row r="1392" s="1" customFormat="true" ht="15" hidden="true" customHeight="true" outlineLevel="3" collapsed="false">
      <c r="A1392" s="2"/>
      <c r="B1392" s="38" t="n">
        <v>117364</v>
      </c>
      <c r="C1392" s="18" t="s">
        <v>1265</v>
      </c>
      <c r="D1392" s="39" t="s">
        <v>15</v>
      </c>
      <c r="E1392" s="40" t="n">
        <v>1</v>
      </c>
      <c r="F1392" s="41" t="n">
        <v>4370</v>
      </c>
      <c r="G1392" s="12"/>
      <c r="H1392" s="42"/>
      <c r="I1392" s="12"/>
      <c r="J1392" s="43" t="n">
        <f aca="false">F1392*H1392</f>
        <v>0</v>
      </c>
      <c r="K1392" s="2"/>
    </row>
    <row r="1393" s="1" customFormat="true" ht="15" hidden="true" customHeight="true" outlineLevel="3" collapsed="false">
      <c r="A1393" s="2"/>
      <c r="B1393" s="38" t="n">
        <v>121651</v>
      </c>
      <c r="C1393" s="18" t="s">
        <v>1266</v>
      </c>
      <c r="D1393" s="39" t="s">
        <v>15</v>
      </c>
      <c r="E1393" s="40" t="n">
        <v>1</v>
      </c>
      <c r="F1393" s="41" t="n">
        <v>4370</v>
      </c>
      <c r="G1393" s="12"/>
      <c r="H1393" s="42"/>
      <c r="I1393" s="12"/>
      <c r="J1393" s="43" t="n">
        <f aca="false">F1393*H1393</f>
        <v>0</v>
      </c>
      <c r="K1393" s="2"/>
    </row>
    <row r="1394" s="1" customFormat="true" ht="15" hidden="true" customHeight="true" outlineLevel="3" collapsed="false">
      <c r="A1394" s="2"/>
      <c r="B1394" s="38" t="n">
        <v>117365</v>
      </c>
      <c r="C1394" s="18" t="s">
        <v>1267</v>
      </c>
      <c r="D1394" s="39" t="s">
        <v>15</v>
      </c>
      <c r="E1394" s="40" t="n">
        <v>1</v>
      </c>
      <c r="F1394" s="41" t="n">
        <v>4370</v>
      </c>
      <c r="G1394" s="12"/>
      <c r="H1394" s="42"/>
      <c r="I1394" s="12"/>
      <c r="J1394" s="43" t="n">
        <f aca="false">F1394*H1394</f>
        <v>0</v>
      </c>
      <c r="K1394" s="2"/>
    </row>
    <row r="1395" s="1" customFormat="true" ht="15" hidden="true" customHeight="true" outlineLevel="3" collapsed="false">
      <c r="A1395" s="2"/>
      <c r="B1395" s="38" t="n">
        <v>115786</v>
      </c>
      <c r="C1395" s="18" t="s">
        <v>1268</v>
      </c>
      <c r="D1395" s="39" t="s">
        <v>15</v>
      </c>
      <c r="E1395" s="40" t="n">
        <v>1</v>
      </c>
      <c r="F1395" s="41" t="n">
        <v>4370</v>
      </c>
      <c r="G1395" s="12"/>
      <c r="H1395" s="42"/>
      <c r="I1395" s="12"/>
      <c r="J1395" s="43" t="n">
        <f aca="false">F1395*H1395</f>
        <v>0</v>
      </c>
      <c r="K1395" s="2"/>
    </row>
    <row r="1396" s="1" customFormat="true" ht="15" hidden="true" customHeight="true" outlineLevel="3" collapsed="false">
      <c r="A1396" s="2"/>
      <c r="B1396" s="38" t="n">
        <v>115788</v>
      </c>
      <c r="C1396" s="18" t="s">
        <v>1269</v>
      </c>
      <c r="D1396" s="39" t="s">
        <v>15</v>
      </c>
      <c r="E1396" s="40" t="n">
        <v>1</v>
      </c>
      <c r="F1396" s="41" t="n">
        <v>4370</v>
      </c>
      <c r="G1396" s="12"/>
      <c r="H1396" s="42"/>
      <c r="I1396" s="12"/>
      <c r="J1396" s="43" t="n">
        <f aca="false">F1396*H1396</f>
        <v>0</v>
      </c>
      <c r="K1396" s="2"/>
    </row>
    <row r="1397" s="1" customFormat="true" ht="15" hidden="true" customHeight="true" outlineLevel="3" collapsed="false">
      <c r="A1397" s="2"/>
      <c r="B1397" s="38" t="n">
        <v>115787</v>
      </c>
      <c r="C1397" s="18" t="s">
        <v>1270</v>
      </c>
      <c r="D1397" s="39" t="s">
        <v>15</v>
      </c>
      <c r="E1397" s="40" t="n">
        <v>1</v>
      </c>
      <c r="F1397" s="41" t="n">
        <v>4370</v>
      </c>
      <c r="G1397" s="12"/>
      <c r="H1397" s="42"/>
      <c r="I1397" s="12"/>
      <c r="J1397" s="43" t="n">
        <f aca="false">F1397*H1397</f>
        <v>0</v>
      </c>
      <c r="K1397" s="2"/>
    </row>
    <row r="1398" s="1" customFormat="true" ht="15" hidden="true" customHeight="true" outlineLevel="3" collapsed="false">
      <c r="A1398" s="2"/>
      <c r="B1398" s="38" t="n">
        <v>115420</v>
      </c>
      <c r="C1398" s="18" t="s">
        <v>1271</v>
      </c>
      <c r="D1398" s="39" t="s">
        <v>15</v>
      </c>
      <c r="E1398" s="40" t="n">
        <v>1</v>
      </c>
      <c r="F1398" s="41" t="n">
        <v>4370</v>
      </c>
      <c r="G1398" s="12"/>
      <c r="H1398" s="42"/>
      <c r="I1398" s="12"/>
      <c r="J1398" s="43" t="n">
        <f aca="false">F1398*H1398</f>
        <v>0</v>
      </c>
      <c r="K1398" s="2"/>
    </row>
    <row r="1399" s="1" customFormat="true" ht="15" hidden="true" customHeight="true" outlineLevel="3" collapsed="false">
      <c r="A1399" s="2"/>
      <c r="B1399" s="38" t="n">
        <v>129152</v>
      </c>
      <c r="C1399" s="18" t="s">
        <v>1272</v>
      </c>
      <c r="D1399" s="39" t="s">
        <v>15</v>
      </c>
      <c r="E1399" s="40" t="n">
        <v>1</v>
      </c>
      <c r="F1399" s="41" t="n">
        <v>3335</v>
      </c>
      <c r="G1399" s="12"/>
      <c r="H1399" s="42"/>
      <c r="I1399" s="12"/>
      <c r="J1399" s="43" t="n">
        <f aca="false">F1399*H1399</f>
        <v>0</v>
      </c>
      <c r="K1399" s="2"/>
    </row>
    <row r="1400" s="1" customFormat="true" ht="15" hidden="true" customHeight="true" outlineLevel="3" collapsed="false">
      <c r="A1400" s="2"/>
      <c r="B1400" s="38" t="n">
        <v>129290</v>
      </c>
      <c r="C1400" s="18" t="s">
        <v>1273</v>
      </c>
      <c r="D1400" s="39" t="s">
        <v>15</v>
      </c>
      <c r="E1400" s="40" t="n">
        <v>1</v>
      </c>
      <c r="F1400" s="41" t="n">
        <v>4025</v>
      </c>
      <c r="G1400" s="12"/>
      <c r="H1400" s="42"/>
      <c r="I1400" s="12"/>
      <c r="J1400" s="43" t="n">
        <f aca="false">F1400*H1400</f>
        <v>0</v>
      </c>
      <c r="K1400" s="2"/>
    </row>
    <row r="1401" s="1" customFormat="true" ht="15" hidden="true" customHeight="true" outlineLevel="3" collapsed="false">
      <c r="A1401" s="2"/>
      <c r="B1401" s="38" t="n">
        <v>127044</v>
      </c>
      <c r="C1401" s="18" t="s">
        <v>1274</v>
      </c>
      <c r="D1401" s="39" t="s">
        <v>15</v>
      </c>
      <c r="E1401" s="40" t="n">
        <v>1</v>
      </c>
      <c r="F1401" s="41" t="n">
        <v>3623</v>
      </c>
      <c r="G1401" s="12"/>
      <c r="H1401" s="42"/>
      <c r="I1401" s="12"/>
      <c r="J1401" s="43" t="n">
        <f aca="false">F1401*H1401</f>
        <v>0</v>
      </c>
      <c r="K1401" s="2"/>
    </row>
    <row r="1402" s="1" customFormat="true" ht="15" hidden="true" customHeight="true" outlineLevel="3" collapsed="false">
      <c r="A1402" s="2"/>
      <c r="B1402" s="38" t="n">
        <v>125795</v>
      </c>
      <c r="C1402" s="18" t="s">
        <v>1275</v>
      </c>
      <c r="D1402" s="39" t="s">
        <v>15</v>
      </c>
      <c r="E1402" s="40" t="n">
        <v>1</v>
      </c>
      <c r="F1402" s="41" t="n">
        <v>3623</v>
      </c>
      <c r="G1402" s="12"/>
      <c r="H1402" s="42"/>
      <c r="I1402" s="12"/>
      <c r="J1402" s="43" t="n">
        <f aca="false">F1402*H1402</f>
        <v>0</v>
      </c>
      <c r="K1402" s="2"/>
    </row>
    <row r="1403" s="1" customFormat="true" ht="15" hidden="true" customHeight="true" outlineLevel="3" collapsed="false">
      <c r="A1403" s="2"/>
      <c r="B1403" s="38" t="n">
        <v>128989</v>
      </c>
      <c r="C1403" s="18" t="s">
        <v>1276</v>
      </c>
      <c r="D1403" s="39" t="s">
        <v>15</v>
      </c>
      <c r="E1403" s="40" t="n">
        <v>1</v>
      </c>
      <c r="F1403" s="41" t="n">
        <v>3623</v>
      </c>
      <c r="G1403" s="12"/>
      <c r="H1403" s="42"/>
      <c r="I1403" s="12"/>
      <c r="J1403" s="43" t="n">
        <f aca="false">F1403*H1403</f>
        <v>0</v>
      </c>
      <c r="K1403" s="2"/>
    </row>
    <row r="1404" s="1" customFormat="true" ht="15" hidden="true" customHeight="true" outlineLevel="3" collapsed="false">
      <c r="A1404" s="2"/>
      <c r="B1404" s="38" t="n">
        <v>127058</v>
      </c>
      <c r="C1404" s="18" t="s">
        <v>1277</v>
      </c>
      <c r="D1404" s="39" t="s">
        <v>15</v>
      </c>
      <c r="E1404" s="40" t="n">
        <v>1</v>
      </c>
      <c r="F1404" s="41" t="n">
        <v>3623</v>
      </c>
      <c r="G1404" s="12"/>
      <c r="H1404" s="42"/>
      <c r="I1404" s="12"/>
      <c r="J1404" s="43" t="n">
        <f aca="false">F1404*H1404</f>
        <v>0</v>
      </c>
      <c r="K1404" s="2"/>
    </row>
    <row r="1405" s="1" customFormat="true" ht="15" hidden="true" customHeight="true" outlineLevel="3" collapsed="false">
      <c r="A1405" s="2"/>
      <c r="B1405" s="38" t="n">
        <v>117493</v>
      </c>
      <c r="C1405" s="18" t="s">
        <v>1278</v>
      </c>
      <c r="D1405" s="39" t="s">
        <v>15</v>
      </c>
      <c r="E1405" s="40" t="n">
        <v>1</v>
      </c>
      <c r="F1405" s="41" t="n">
        <v>3623</v>
      </c>
      <c r="G1405" s="12"/>
      <c r="H1405" s="42"/>
      <c r="I1405" s="12"/>
      <c r="J1405" s="43" t="n">
        <f aca="false">F1405*H1405</f>
        <v>0</v>
      </c>
      <c r="K1405" s="2"/>
    </row>
    <row r="1406" s="1" customFormat="true" ht="15" hidden="true" customHeight="true" outlineLevel="3" collapsed="false">
      <c r="A1406" s="2"/>
      <c r="B1406" s="38" t="n">
        <v>117148</v>
      </c>
      <c r="C1406" s="18" t="s">
        <v>1279</v>
      </c>
      <c r="D1406" s="39" t="s">
        <v>15</v>
      </c>
      <c r="E1406" s="40" t="n">
        <v>1</v>
      </c>
      <c r="F1406" s="41" t="n">
        <v>3623</v>
      </c>
      <c r="G1406" s="12"/>
      <c r="H1406" s="42"/>
      <c r="I1406" s="12"/>
      <c r="J1406" s="43" t="n">
        <f aca="false">F1406*H1406</f>
        <v>0</v>
      </c>
      <c r="K1406" s="2"/>
    </row>
    <row r="1407" s="1" customFormat="true" ht="15" hidden="true" customHeight="true" outlineLevel="3" collapsed="false">
      <c r="A1407" s="2"/>
      <c r="B1407" s="38" t="n">
        <v>115857</v>
      </c>
      <c r="C1407" s="18" t="s">
        <v>1280</v>
      </c>
      <c r="D1407" s="39" t="s">
        <v>15</v>
      </c>
      <c r="E1407" s="40" t="n">
        <v>1</v>
      </c>
      <c r="F1407" s="41" t="n">
        <v>3623</v>
      </c>
      <c r="G1407" s="12"/>
      <c r="H1407" s="42"/>
      <c r="I1407" s="12"/>
      <c r="J1407" s="43" t="n">
        <f aca="false">F1407*H1407</f>
        <v>0</v>
      </c>
      <c r="K1407" s="2"/>
    </row>
    <row r="1408" s="1" customFormat="true" ht="15" hidden="true" customHeight="true" outlineLevel="3" collapsed="false">
      <c r="A1408" s="2"/>
      <c r="B1408" s="38" t="n">
        <v>128352</v>
      </c>
      <c r="C1408" s="18" t="s">
        <v>1281</v>
      </c>
      <c r="D1408" s="39" t="s">
        <v>15</v>
      </c>
      <c r="E1408" s="40" t="n">
        <v>1</v>
      </c>
      <c r="F1408" s="41" t="n">
        <v>3623</v>
      </c>
      <c r="G1408" s="12"/>
      <c r="H1408" s="42"/>
      <c r="I1408" s="12"/>
      <c r="J1408" s="43" t="n">
        <f aca="false">F1408*H1408</f>
        <v>0</v>
      </c>
      <c r="K1408" s="2"/>
    </row>
    <row r="1409" s="1" customFormat="true" ht="15" hidden="true" customHeight="true" outlineLevel="3" collapsed="false">
      <c r="A1409" s="2"/>
      <c r="B1409" s="38" t="n">
        <v>128353</v>
      </c>
      <c r="C1409" s="18" t="s">
        <v>1282</v>
      </c>
      <c r="D1409" s="39" t="s">
        <v>15</v>
      </c>
      <c r="E1409" s="40" t="n">
        <v>1</v>
      </c>
      <c r="F1409" s="41" t="n">
        <v>3623</v>
      </c>
      <c r="G1409" s="12"/>
      <c r="H1409" s="42"/>
      <c r="I1409" s="12"/>
      <c r="J1409" s="43" t="n">
        <f aca="false">F1409*H1409</f>
        <v>0</v>
      </c>
      <c r="K1409" s="2"/>
    </row>
    <row r="1410" s="1" customFormat="true" ht="15" hidden="true" customHeight="true" outlineLevel="3" collapsed="false">
      <c r="A1410" s="2"/>
      <c r="B1410" s="38" t="n">
        <v>128503</v>
      </c>
      <c r="C1410" s="18" t="s">
        <v>1283</v>
      </c>
      <c r="D1410" s="39" t="s">
        <v>15</v>
      </c>
      <c r="E1410" s="40" t="n">
        <v>1</v>
      </c>
      <c r="F1410" s="41" t="n">
        <v>3623</v>
      </c>
      <c r="G1410" s="12"/>
      <c r="H1410" s="42"/>
      <c r="I1410" s="12"/>
      <c r="J1410" s="43" t="n">
        <f aca="false">F1410*H1410</f>
        <v>0</v>
      </c>
      <c r="K1410" s="2"/>
    </row>
    <row r="1411" s="1" customFormat="true" ht="15" hidden="true" customHeight="true" outlineLevel="3" collapsed="false">
      <c r="A1411" s="2"/>
      <c r="B1411" s="38" t="n">
        <v>128963</v>
      </c>
      <c r="C1411" s="18" t="s">
        <v>1284</v>
      </c>
      <c r="D1411" s="39" t="s">
        <v>15</v>
      </c>
      <c r="E1411" s="40" t="n">
        <v>1</v>
      </c>
      <c r="F1411" s="41" t="n">
        <v>3450</v>
      </c>
      <c r="G1411" s="12"/>
      <c r="H1411" s="42"/>
      <c r="I1411" s="12"/>
      <c r="J1411" s="43" t="n">
        <f aca="false">F1411*H1411</f>
        <v>0</v>
      </c>
      <c r="K1411" s="2"/>
    </row>
    <row r="1412" s="1" customFormat="true" ht="15" hidden="true" customHeight="true" outlineLevel="3" collapsed="false">
      <c r="A1412" s="2"/>
      <c r="B1412" s="38" t="n">
        <v>128968</v>
      </c>
      <c r="C1412" s="18" t="s">
        <v>1285</v>
      </c>
      <c r="D1412" s="39" t="s">
        <v>15</v>
      </c>
      <c r="E1412" s="40" t="n">
        <v>1</v>
      </c>
      <c r="F1412" s="41" t="n">
        <v>3450</v>
      </c>
      <c r="G1412" s="12"/>
      <c r="H1412" s="42"/>
      <c r="I1412" s="12"/>
      <c r="J1412" s="43" t="n">
        <f aca="false">F1412*H1412</f>
        <v>0</v>
      </c>
      <c r="K1412" s="2"/>
    </row>
    <row r="1413" s="1" customFormat="true" ht="15" hidden="true" customHeight="true" outlineLevel="2" collapsed="false">
      <c r="A1413" s="2"/>
      <c r="B1413" s="17"/>
      <c r="C1413" s="18"/>
      <c r="D1413" s="18"/>
      <c r="E1413" s="18"/>
      <c r="F1413" s="18"/>
      <c r="G1413" s="12"/>
      <c r="H1413" s="19"/>
      <c r="I1413" s="12"/>
      <c r="J1413" s="20"/>
      <c r="K1413" s="2"/>
    </row>
    <row r="1414" s="1" customFormat="true" ht="15" hidden="true" customHeight="true" outlineLevel="2" collapsed="false">
      <c r="A1414" s="2"/>
      <c r="B1414" s="28"/>
      <c r="C1414" s="29" t="s">
        <v>1286</v>
      </c>
      <c r="D1414" s="29"/>
      <c r="E1414" s="30"/>
      <c r="F1414" s="31"/>
      <c r="G1414" s="25"/>
      <c r="H1414" s="32"/>
      <c r="I1414" s="12"/>
      <c r="J1414" s="33"/>
      <c r="K1414" s="2"/>
    </row>
    <row r="1415" s="1" customFormat="true" ht="15" hidden="true" customHeight="true" outlineLevel="3" collapsed="false">
      <c r="A1415" s="2"/>
      <c r="B1415" s="38" t="n">
        <v>119786</v>
      </c>
      <c r="C1415" s="18" t="s">
        <v>1287</v>
      </c>
      <c r="D1415" s="39" t="s">
        <v>15</v>
      </c>
      <c r="E1415" s="40" t="n">
        <v>10</v>
      </c>
      <c r="F1415" s="40" t="n">
        <v>860</v>
      </c>
      <c r="G1415" s="12"/>
      <c r="H1415" s="42"/>
      <c r="I1415" s="12"/>
      <c r="J1415" s="43" t="n">
        <f aca="false">F1415*H1415</f>
        <v>0</v>
      </c>
      <c r="K1415" s="2"/>
    </row>
    <row r="1416" s="1" customFormat="true" ht="15" hidden="true" customHeight="true" outlineLevel="3" collapsed="false">
      <c r="A1416" s="2"/>
      <c r="B1416" s="38" t="n">
        <v>118260</v>
      </c>
      <c r="C1416" s="18" t="s">
        <v>1288</v>
      </c>
      <c r="D1416" s="39" t="s">
        <v>15</v>
      </c>
      <c r="E1416" s="40" t="n">
        <v>10</v>
      </c>
      <c r="F1416" s="40" t="n">
        <v>860</v>
      </c>
      <c r="G1416" s="12"/>
      <c r="H1416" s="42"/>
      <c r="I1416" s="12"/>
      <c r="J1416" s="43" t="n">
        <f aca="false">F1416*H1416</f>
        <v>0</v>
      </c>
      <c r="K1416" s="2"/>
    </row>
    <row r="1417" s="1" customFormat="true" ht="15" hidden="true" customHeight="true" outlineLevel="3" collapsed="false">
      <c r="A1417" s="2"/>
      <c r="B1417" s="38" t="n">
        <v>119787</v>
      </c>
      <c r="C1417" s="18" t="s">
        <v>1289</v>
      </c>
      <c r="D1417" s="39" t="s">
        <v>15</v>
      </c>
      <c r="E1417" s="40" t="n">
        <v>10</v>
      </c>
      <c r="F1417" s="41" t="n">
        <v>1900</v>
      </c>
      <c r="G1417" s="12"/>
      <c r="H1417" s="42"/>
      <c r="I1417" s="12"/>
      <c r="J1417" s="43" t="n">
        <f aca="false">F1417*H1417</f>
        <v>0</v>
      </c>
      <c r="K1417" s="2"/>
    </row>
    <row r="1418" s="1" customFormat="true" ht="15" hidden="true" customHeight="true" outlineLevel="3" collapsed="false">
      <c r="A1418" s="2"/>
      <c r="B1418" s="45" t="n">
        <v>116449</v>
      </c>
      <c r="C1418" s="46" t="s">
        <v>1290</v>
      </c>
      <c r="D1418" s="50" t="s">
        <v>15</v>
      </c>
      <c r="E1418" s="48" t="n">
        <v>10</v>
      </c>
      <c r="F1418" s="49" t="n">
        <v>1200</v>
      </c>
      <c r="G1418" s="12"/>
      <c r="H1418" s="42"/>
      <c r="I1418" s="12"/>
      <c r="J1418" s="43" t="n">
        <f aca="false">F1418*H1418</f>
        <v>0</v>
      </c>
      <c r="K1418" s="2"/>
    </row>
    <row r="1419" s="1" customFormat="true" ht="15" hidden="true" customHeight="true" outlineLevel="3" collapsed="false">
      <c r="A1419" s="2"/>
      <c r="B1419" s="45" t="n">
        <v>120078</v>
      </c>
      <c r="C1419" s="46" t="s">
        <v>1291</v>
      </c>
      <c r="D1419" s="50" t="s">
        <v>15</v>
      </c>
      <c r="E1419" s="48" t="n">
        <v>10</v>
      </c>
      <c r="F1419" s="49" t="n">
        <v>1200</v>
      </c>
      <c r="G1419" s="12"/>
      <c r="H1419" s="42"/>
      <c r="I1419" s="12"/>
      <c r="J1419" s="43" t="n">
        <f aca="false">F1419*H1419</f>
        <v>0</v>
      </c>
      <c r="K1419" s="2"/>
    </row>
    <row r="1420" s="1" customFormat="true" ht="15" hidden="true" customHeight="true" outlineLevel="3" collapsed="false">
      <c r="A1420" s="2"/>
      <c r="B1420" s="45" t="n">
        <v>116462</v>
      </c>
      <c r="C1420" s="46" t="s">
        <v>1292</v>
      </c>
      <c r="D1420" s="50" t="s">
        <v>15</v>
      </c>
      <c r="E1420" s="48" t="n">
        <v>10</v>
      </c>
      <c r="F1420" s="49" t="n">
        <v>1200</v>
      </c>
      <c r="G1420" s="12"/>
      <c r="H1420" s="42"/>
      <c r="I1420" s="12"/>
      <c r="J1420" s="43" t="n">
        <f aca="false">F1420*H1420</f>
        <v>0</v>
      </c>
      <c r="K1420" s="2"/>
    </row>
    <row r="1421" s="1" customFormat="true" ht="15" hidden="true" customHeight="true" outlineLevel="3" collapsed="false">
      <c r="A1421" s="2"/>
      <c r="B1421" s="45" t="n">
        <v>116463</v>
      </c>
      <c r="C1421" s="46" t="s">
        <v>1293</v>
      </c>
      <c r="D1421" s="50" t="s">
        <v>15</v>
      </c>
      <c r="E1421" s="48" t="n">
        <v>10</v>
      </c>
      <c r="F1421" s="49" t="n">
        <v>1200</v>
      </c>
      <c r="G1421" s="12"/>
      <c r="H1421" s="42"/>
      <c r="I1421" s="12"/>
      <c r="J1421" s="43" t="n">
        <f aca="false">F1421*H1421</f>
        <v>0</v>
      </c>
      <c r="K1421" s="2"/>
    </row>
    <row r="1422" s="1" customFormat="true" ht="15" hidden="true" customHeight="true" outlineLevel="3" collapsed="false">
      <c r="A1422" s="2"/>
      <c r="B1422" s="38" t="n">
        <v>116458</v>
      </c>
      <c r="C1422" s="18" t="s">
        <v>1294</v>
      </c>
      <c r="D1422" s="39" t="s">
        <v>15</v>
      </c>
      <c r="E1422" s="40" t="n">
        <v>10</v>
      </c>
      <c r="F1422" s="41" t="n">
        <v>1850</v>
      </c>
      <c r="G1422" s="12"/>
      <c r="H1422" s="42"/>
      <c r="I1422" s="12"/>
      <c r="J1422" s="43" t="n">
        <f aca="false">F1422*H1422</f>
        <v>0</v>
      </c>
      <c r="K1422" s="2"/>
    </row>
    <row r="1423" s="1" customFormat="true" ht="15" hidden="true" customHeight="true" outlineLevel="2" collapsed="false">
      <c r="A1423" s="2"/>
      <c r="B1423" s="17"/>
      <c r="C1423" s="18"/>
      <c r="D1423" s="18"/>
      <c r="E1423" s="18"/>
      <c r="F1423" s="18"/>
      <c r="G1423" s="12"/>
      <c r="H1423" s="19"/>
      <c r="I1423" s="12"/>
      <c r="J1423" s="20"/>
      <c r="K1423" s="2"/>
    </row>
    <row r="1424" s="1" customFormat="true" ht="15" hidden="true" customHeight="true" outlineLevel="2" collapsed="false">
      <c r="A1424" s="2"/>
      <c r="B1424" s="28"/>
      <c r="C1424" s="29" t="s">
        <v>1295</v>
      </c>
      <c r="D1424" s="29"/>
      <c r="E1424" s="30"/>
      <c r="F1424" s="31"/>
      <c r="G1424" s="25"/>
      <c r="H1424" s="32"/>
      <c r="I1424" s="12"/>
      <c r="J1424" s="33"/>
      <c r="K1424" s="2"/>
    </row>
    <row r="1425" s="1" customFormat="true" ht="15" hidden="true" customHeight="true" outlineLevel="3" collapsed="false">
      <c r="A1425" s="2"/>
      <c r="B1425" s="38" t="n">
        <v>129974</v>
      </c>
      <c r="C1425" s="18" t="s">
        <v>1296</v>
      </c>
      <c r="D1425" s="39" t="s">
        <v>15</v>
      </c>
      <c r="E1425" s="40" t="n">
        <v>36</v>
      </c>
      <c r="F1425" s="40" t="n">
        <v>490</v>
      </c>
      <c r="G1425" s="12"/>
      <c r="H1425" s="42"/>
      <c r="I1425" s="12"/>
      <c r="J1425" s="43" t="n">
        <f aca="false">F1425*H1425</f>
        <v>0</v>
      </c>
      <c r="K1425" s="2"/>
    </row>
    <row r="1426" s="1" customFormat="true" ht="15" hidden="true" customHeight="true" outlineLevel="3" collapsed="false">
      <c r="A1426" s="2"/>
      <c r="B1426" s="38" t="n">
        <v>129975</v>
      </c>
      <c r="C1426" s="18" t="s">
        <v>1297</v>
      </c>
      <c r="D1426" s="39" t="s">
        <v>15</v>
      </c>
      <c r="E1426" s="40" t="n">
        <v>36</v>
      </c>
      <c r="F1426" s="40" t="n">
        <v>490</v>
      </c>
      <c r="G1426" s="12"/>
      <c r="H1426" s="42"/>
      <c r="I1426" s="12"/>
      <c r="J1426" s="43" t="n">
        <f aca="false">F1426*H1426</f>
        <v>0</v>
      </c>
      <c r="K1426" s="2"/>
    </row>
    <row r="1427" s="1" customFormat="true" ht="15" hidden="true" customHeight="true" outlineLevel="3" collapsed="false">
      <c r="A1427" s="2"/>
      <c r="B1427" s="38" t="n">
        <v>129976</v>
      </c>
      <c r="C1427" s="18" t="s">
        <v>1298</v>
      </c>
      <c r="D1427" s="39" t="s">
        <v>15</v>
      </c>
      <c r="E1427" s="40" t="n">
        <v>36</v>
      </c>
      <c r="F1427" s="40" t="n">
        <v>490</v>
      </c>
      <c r="G1427" s="12"/>
      <c r="H1427" s="42"/>
      <c r="I1427" s="12"/>
      <c r="J1427" s="43" t="n">
        <f aca="false">F1427*H1427</f>
        <v>0</v>
      </c>
      <c r="K1427" s="2"/>
    </row>
    <row r="1428" s="1" customFormat="true" ht="15" hidden="true" customHeight="true" outlineLevel="3" collapsed="false">
      <c r="A1428" s="2"/>
      <c r="B1428" s="38" t="n">
        <v>129977</v>
      </c>
      <c r="C1428" s="18" t="s">
        <v>1299</v>
      </c>
      <c r="D1428" s="39" t="s">
        <v>15</v>
      </c>
      <c r="E1428" s="40" t="n">
        <v>36</v>
      </c>
      <c r="F1428" s="40" t="n">
        <v>490</v>
      </c>
      <c r="G1428" s="12"/>
      <c r="H1428" s="42"/>
      <c r="I1428" s="12"/>
      <c r="J1428" s="43" t="n">
        <f aca="false">F1428*H1428</f>
        <v>0</v>
      </c>
      <c r="K1428" s="2"/>
    </row>
    <row r="1429" s="1" customFormat="true" ht="15" hidden="true" customHeight="true" outlineLevel="3" collapsed="false">
      <c r="A1429" s="2"/>
      <c r="B1429" s="38" t="n">
        <v>129978</v>
      </c>
      <c r="C1429" s="18" t="s">
        <v>1300</v>
      </c>
      <c r="D1429" s="39" t="s">
        <v>15</v>
      </c>
      <c r="E1429" s="40" t="n">
        <v>24</v>
      </c>
      <c r="F1429" s="40" t="n">
        <v>810</v>
      </c>
      <c r="G1429" s="12"/>
      <c r="H1429" s="42"/>
      <c r="I1429" s="12"/>
      <c r="J1429" s="43" t="n">
        <f aca="false">F1429*H1429</f>
        <v>0</v>
      </c>
      <c r="K1429" s="2"/>
    </row>
    <row r="1430" s="1" customFormat="true" ht="15" hidden="true" customHeight="true" outlineLevel="3" collapsed="false">
      <c r="A1430" s="2"/>
      <c r="B1430" s="38" t="n">
        <v>129979</v>
      </c>
      <c r="C1430" s="18" t="s">
        <v>1301</v>
      </c>
      <c r="D1430" s="39" t="s">
        <v>15</v>
      </c>
      <c r="E1430" s="40" t="n">
        <v>24</v>
      </c>
      <c r="F1430" s="40" t="n">
        <v>810</v>
      </c>
      <c r="G1430" s="12"/>
      <c r="H1430" s="42"/>
      <c r="I1430" s="12"/>
      <c r="J1430" s="43" t="n">
        <f aca="false">F1430*H1430</f>
        <v>0</v>
      </c>
      <c r="K1430" s="2"/>
    </row>
    <row r="1431" s="1" customFormat="true" ht="15" hidden="true" customHeight="true" outlineLevel="3" collapsed="false">
      <c r="A1431" s="2"/>
      <c r="B1431" s="38" t="n">
        <v>129980</v>
      </c>
      <c r="C1431" s="18" t="s">
        <v>1302</v>
      </c>
      <c r="D1431" s="39" t="s">
        <v>15</v>
      </c>
      <c r="E1431" s="40" t="n">
        <v>24</v>
      </c>
      <c r="F1431" s="40" t="n">
        <v>810</v>
      </c>
      <c r="G1431" s="12"/>
      <c r="H1431" s="42"/>
      <c r="I1431" s="12"/>
      <c r="J1431" s="43" t="n">
        <f aca="false">F1431*H1431</f>
        <v>0</v>
      </c>
      <c r="K1431" s="2"/>
    </row>
    <row r="1432" s="1" customFormat="true" ht="15" hidden="true" customHeight="true" outlineLevel="3" collapsed="false">
      <c r="A1432" s="2"/>
      <c r="B1432" s="38" t="n">
        <v>129981</v>
      </c>
      <c r="C1432" s="18" t="s">
        <v>1303</v>
      </c>
      <c r="D1432" s="39" t="s">
        <v>15</v>
      </c>
      <c r="E1432" s="40" t="n">
        <v>24</v>
      </c>
      <c r="F1432" s="40" t="n">
        <v>810</v>
      </c>
      <c r="G1432" s="12"/>
      <c r="H1432" s="42"/>
      <c r="I1432" s="12"/>
      <c r="J1432" s="43" t="n">
        <f aca="false">F1432*H1432</f>
        <v>0</v>
      </c>
      <c r="K1432" s="2"/>
    </row>
    <row r="1433" s="1" customFormat="true" ht="15" hidden="true" customHeight="true" outlineLevel="3" collapsed="false">
      <c r="A1433" s="2"/>
      <c r="B1433" s="38" t="n">
        <v>126261</v>
      </c>
      <c r="C1433" s="18" t="s">
        <v>1304</v>
      </c>
      <c r="D1433" s="39" t="s">
        <v>15</v>
      </c>
      <c r="E1433" s="40" t="n">
        <v>36</v>
      </c>
      <c r="F1433" s="40" t="n">
        <v>470</v>
      </c>
      <c r="G1433" s="12"/>
      <c r="H1433" s="42"/>
      <c r="I1433" s="12"/>
      <c r="J1433" s="43" t="n">
        <f aca="false">F1433*H1433</f>
        <v>0</v>
      </c>
      <c r="K1433" s="2"/>
    </row>
    <row r="1434" s="1" customFormat="true" ht="15" hidden="true" customHeight="true" outlineLevel="3" collapsed="false">
      <c r="A1434" s="2"/>
      <c r="B1434" s="38" t="n">
        <v>126257</v>
      </c>
      <c r="C1434" s="18" t="s">
        <v>1305</v>
      </c>
      <c r="D1434" s="39" t="s">
        <v>15</v>
      </c>
      <c r="E1434" s="40" t="n">
        <v>36</v>
      </c>
      <c r="F1434" s="40" t="n">
        <v>470</v>
      </c>
      <c r="G1434" s="12"/>
      <c r="H1434" s="42"/>
      <c r="I1434" s="12"/>
      <c r="J1434" s="43" t="n">
        <f aca="false">F1434*H1434</f>
        <v>0</v>
      </c>
      <c r="K1434" s="2"/>
    </row>
    <row r="1435" s="1" customFormat="true" ht="15" hidden="true" customHeight="true" outlineLevel="3" collapsed="false">
      <c r="A1435" s="2"/>
      <c r="B1435" s="38" t="n">
        <v>126260</v>
      </c>
      <c r="C1435" s="18" t="s">
        <v>1306</v>
      </c>
      <c r="D1435" s="39" t="s">
        <v>15</v>
      </c>
      <c r="E1435" s="40" t="n">
        <v>36</v>
      </c>
      <c r="F1435" s="40" t="n">
        <v>470</v>
      </c>
      <c r="G1435" s="12"/>
      <c r="H1435" s="42"/>
      <c r="I1435" s="12"/>
      <c r="J1435" s="43" t="n">
        <f aca="false">F1435*H1435</f>
        <v>0</v>
      </c>
      <c r="K1435" s="2"/>
    </row>
    <row r="1436" s="1" customFormat="true" ht="15" hidden="true" customHeight="true" outlineLevel="3" collapsed="false">
      <c r="A1436" s="2"/>
      <c r="B1436" s="38" t="n">
        <v>126255</v>
      </c>
      <c r="C1436" s="18" t="s">
        <v>1307</v>
      </c>
      <c r="D1436" s="39" t="s">
        <v>15</v>
      </c>
      <c r="E1436" s="40" t="n">
        <v>36</v>
      </c>
      <c r="F1436" s="40" t="n">
        <v>470</v>
      </c>
      <c r="G1436" s="12"/>
      <c r="H1436" s="42"/>
      <c r="I1436" s="12"/>
      <c r="J1436" s="43" t="n">
        <f aca="false">F1436*H1436</f>
        <v>0</v>
      </c>
      <c r="K1436" s="2"/>
    </row>
    <row r="1437" s="1" customFormat="true" ht="15" hidden="true" customHeight="true" outlineLevel="3" collapsed="false">
      <c r="A1437" s="2"/>
      <c r="B1437" s="38" t="n">
        <v>126265</v>
      </c>
      <c r="C1437" s="18" t="s">
        <v>1308</v>
      </c>
      <c r="D1437" s="39" t="s">
        <v>15</v>
      </c>
      <c r="E1437" s="40" t="n">
        <v>24</v>
      </c>
      <c r="F1437" s="40" t="n">
        <v>810</v>
      </c>
      <c r="G1437" s="12"/>
      <c r="H1437" s="42"/>
      <c r="I1437" s="12"/>
      <c r="J1437" s="43" t="n">
        <f aca="false">F1437*H1437</f>
        <v>0</v>
      </c>
      <c r="K1437" s="2"/>
    </row>
    <row r="1438" s="1" customFormat="true" ht="15" hidden="true" customHeight="true" outlineLevel="3" collapsed="false">
      <c r="A1438" s="2"/>
      <c r="B1438" s="38" t="n">
        <v>126263</v>
      </c>
      <c r="C1438" s="18" t="s">
        <v>1309</v>
      </c>
      <c r="D1438" s="39" t="s">
        <v>15</v>
      </c>
      <c r="E1438" s="40" t="n">
        <v>24</v>
      </c>
      <c r="F1438" s="40" t="n">
        <v>810</v>
      </c>
      <c r="G1438" s="12"/>
      <c r="H1438" s="42"/>
      <c r="I1438" s="12"/>
      <c r="J1438" s="43" t="n">
        <f aca="false">F1438*H1438</f>
        <v>0</v>
      </c>
      <c r="K1438" s="2"/>
    </row>
    <row r="1439" s="1" customFormat="true" ht="15" hidden="true" customHeight="true" outlineLevel="3" collapsed="false">
      <c r="A1439" s="2"/>
      <c r="B1439" s="38" t="n">
        <v>126264</v>
      </c>
      <c r="C1439" s="18" t="s">
        <v>1310</v>
      </c>
      <c r="D1439" s="39" t="s">
        <v>15</v>
      </c>
      <c r="E1439" s="40" t="n">
        <v>24</v>
      </c>
      <c r="F1439" s="40" t="n">
        <v>810</v>
      </c>
      <c r="G1439" s="12"/>
      <c r="H1439" s="42"/>
      <c r="I1439" s="12"/>
      <c r="J1439" s="43" t="n">
        <f aca="false">F1439*H1439</f>
        <v>0</v>
      </c>
      <c r="K1439" s="2"/>
    </row>
    <row r="1440" s="1" customFormat="true" ht="15" hidden="true" customHeight="true" outlineLevel="3" collapsed="false">
      <c r="A1440" s="2"/>
      <c r="B1440" s="38" t="n">
        <v>126262</v>
      </c>
      <c r="C1440" s="18" t="s">
        <v>1311</v>
      </c>
      <c r="D1440" s="39" t="s">
        <v>15</v>
      </c>
      <c r="E1440" s="40" t="n">
        <v>24</v>
      </c>
      <c r="F1440" s="40" t="n">
        <v>810</v>
      </c>
      <c r="G1440" s="12"/>
      <c r="H1440" s="42"/>
      <c r="I1440" s="12"/>
      <c r="J1440" s="43" t="n">
        <f aca="false">F1440*H1440</f>
        <v>0</v>
      </c>
      <c r="K1440" s="2"/>
    </row>
    <row r="1441" s="1" customFormat="true" ht="15" hidden="true" customHeight="true" outlineLevel="3" collapsed="false">
      <c r="A1441" s="2"/>
      <c r="B1441" s="38" t="n">
        <v>129983</v>
      </c>
      <c r="C1441" s="18" t="s">
        <v>1312</v>
      </c>
      <c r="D1441" s="39" t="s">
        <v>15</v>
      </c>
      <c r="E1441" s="40" t="n">
        <v>36</v>
      </c>
      <c r="F1441" s="40" t="n">
        <v>580</v>
      </c>
      <c r="G1441" s="12"/>
      <c r="H1441" s="42"/>
      <c r="I1441" s="12"/>
      <c r="J1441" s="43" t="n">
        <f aca="false">F1441*H1441</f>
        <v>0</v>
      </c>
      <c r="K1441" s="2"/>
    </row>
    <row r="1442" s="1" customFormat="true" ht="15" hidden="true" customHeight="true" outlineLevel="3" collapsed="false">
      <c r="A1442" s="2"/>
      <c r="B1442" s="38" t="n">
        <v>129982</v>
      </c>
      <c r="C1442" s="18" t="s">
        <v>1313</v>
      </c>
      <c r="D1442" s="39" t="s">
        <v>15</v>
      </c>
      <c r="E1442" s="40" t="n">
        <v>36</v>
      </c>
      <c r="F1442" s="40" t="n">
        <v>580</v>
      </c>
      <c r="G1442" s="12"/>
      <c r="H1442" s="42"/>
      <c r="I1442" s="12"/>
      <c r="J1442" s="43" t="n">
        <f aca="false">F1442*H1442</f>
        <v>0</v>
      </c>
      <c r="K1442" s="2"/>
    </row>
    <row r="1443" s="1" customFormat="true" ht="15" hidden="true" customHeight="true" outlineLevel="3" collapsed="false">
      <c r="A1443" s="2"/>
      <c r="B1443" s="38" t="n">
        <v>129985</v>
      </c>
      <c r="C1443" s="18" t="s">
        <v>1314</v>
      </c>
      <c r="D1443" s="39" t="s">
        <v>15</v>
      </c>
      <c r="E1443" s="40" t="n">
        <v>36</v>
      </c>
      <c r="F1443" s="40" t="n">
        <v>580</v>
      </c>
      <c r="G1443" s="12"/>
      <c r="H1443" s="42"/>
      <c r="I1443" s="12"/>
      <c r="J1443" s="43" t="n">
        <f aca="false">F1443*H1443</f>
        <v>0</v>
      </c>
      <c r="K1443" s="2"/>
    </row>
    <row r="1444" s="1" customFormat="true" ht="15" hidden="true" customHeight="true" outlineLevel="3" collapsed="false">
      <c r="A1444" s="2"/>
      <c r="B1444" s="38" t="n">
        <v>129984</v>
      </c>
      <c r="C1444" s="18" t="s">
        <v>1315</v>
      </c>
      <c r="D1444" s="39" t="s">
        <v>15</v>
      </c>
      <c r="E1444" s="40" t="n">
        <v>36</v>
      </c>
      <c r="F1444" s="40" t="n">
        <v>580</v>
      </c>
      <c r="G1444" s="12"/>
      <c r="H1444" s="42"/>
      <c r="I1444" s="12"/>
      <c r="J1444" s="43" t="n">
        <f aca="false">F1444*H1444</f>
        <v>0</v>
      </c>
      <c r="K1444" s="2"/>
    </row>
    <row r="1445" s="1" customFormat="true" ht="15" hidden="true" customHeight="true" outlineLevel="3" collapsed="false">
      <c r="A1445" s="2"/>
      <c r="B1445" s="38" t="n">
        <v>129990</v>
      </c>
      <c r="C1445" s="18" t="s">
        <v>1316</v>
      </c>
      <c r="D1445" s="39" t="s">
        <v>15</v>
      </c>
      <c r="E1445" s="40" t="n">
        <v>24</v>
      </c>
      <c r="F1445" s="41" t="n">
        <v>1035</v>
      </c>
      <c r="G1445" s="12"/>
      <c r="H1445" s="42"/>
      <c r="I1445" s="12"/>
      <c r="J1445" s="43" t="n">
        <f aca="false">F1445*H1445</f>
        <v>0</v>
      </c>
      <c r="K1445" s="2"/>
    </row>
    <row r="1446" s="1" customFormat="true" ht="15" hidden="true" customHeight="true" outlineLevel="3" collapsed="false">
      <c r="A1446" s="2"/>
      <c r="B1446" s="38" t="n">
        <v>129991</v>
      </c>
      <c r="C1446" s="18" t="s">
        <v>1317</v>
      </c>
      <c r="D1446" s="39" t="s">
        <v>15</v>
      </c>
      <c r="E1446" s="40" t="n">
        <v>24</v>
      </c>
      <c r="F1446" s="41" t="n">
        <v>1035</v>
      </c>
      <c r="G1446" s="12"/>
      <c r="H1446" s="42"/>
      <c r="I1446" s="12"/>
      <c r="J1446" s="43" t="n">
        <f aca="false">F1446*H1446</f>
        <v>0</v>
      </c>
      <c r="K1446" s="2"/>
    </row>
    <row r="1447" s="1" customFormat="true" ht="15" hidden="true" customHeight="true" outlineLevel="3" collapsed="false">
      <c r="A1447" s="2"/>
      <c r="B1447" s="38" t="n">
        <v>129993</v>
      </c>
      <c r="C1447" s="18" t="s">
        <v>1318</v>
      </c>
      <c r="D1447" s="39" t="s">
        <v>15</v>
      </c>
      <c r="E1447" s="40" t="n">
        <v>24</v>
      </c>
      <c r="F1447" s="41" t="n">
        <v>1035</v>
      </c>
      <c r="G1447" s="12"/>
      <c r="H1447" s="42"/>
      <c r="I1447" s="12"/>
      <c r="J1447" s="43" t="n">
        <f aca="false">F1447*H1447</f>
        <v>0</v>
      </c>
      <c r="K1447" s="2"/>
    </row>
    <row r="1448" s="1" customFormat="true" ht="15" hidden="true" customHeight="true" outlineLevel="3" collapsed="false">
      <c r="A1448" s="2"/>
      <c r="B1448" s="38" t="n">
        <v>129992</v>
      </c>
      <c r="C1448" s="18" t="s">
        <v>1319</v>
      </c>
      <c r="D1448" s="39" t="s">
        <v>15</v>
      </c>
      <c r="E1448" s="40" t="n">
        <v>24</v>
      </c>
      <c r="F1448" s="41" t="n">
        <v>1035</v>
      </c>
      <c r="G1448" s="12"/>
      <c r="H1448" s="42"/>
      <c r="I1448" s="12"/>
      <c r="J1448" s="43" t="n">
        <f aca="false">F1448*H1448</f>
        <v>0</v>
      </c>
      <c r="K1448" s="2"/>
    </row>
    <row r="1449" s="1" customFormat="true" ht="15" hidden="true" customHeight="true" outlineLevel="3" collapsed="false">
      <c r="A1449" s="2"/>
      <c r="B1449" s="38" t="n">
        <v>117163</v>
      </c>
      <c r="C1449" s="18" t="s">
        <v>1320</v>
      </c>
      <c r="D1449" s="39" t="s">
        <v>15</v>
      </c>
      <c r="E1449" s="40" t="n">
        <v>20</v>
      </c>
      <c r="F1449" s="40" t="n">
        <v>300</v>
      </c>
      <c r="G1449" s="12"/>
      <c r="H1449" s="42"/>
      <c r="I1449" s="12"/>
      <c r="J1449" s="43" t="n">
        <f aca="false">F1449*H1449</f>
        <v>0</v>
      </c>
      <c r="K1449" s="2"/>
    </row>
    <row r="1450" s="1" customFormat="true" ht="15" hidden="true" customHeight="true" outlineLevel="3" collapsed="false">
      <c r="A1450" s="2"/>
      <c r="B1450" s="38" t="n">
        <v>117158</v>
      </c>
      <c r="C1450" s="18" t="s">
        <v>1321</v>
      </c>
      <c r="D1450" s="39" t="s">
        <v>15</v>
      </c>
      <c r="E1450" s="40" t="n">
        <v>20</v>
      </c>
      <c r="F1450" s="40" t="n">
        <v>300</v>
      </c>
      <c r="G1450" s="12"/>
      <c r="H1450" s="42"/>
      <c r="I1450" s="12"/>
      <c r="J1450" s="43" t="n">
        <f aca="false">F1450*H1450</f>
        <v>0</v>
      </c>
      <c r="K1450" s="2"/>
    </row>
    <row r="1451" s="1" customFormat="true" ht="15" hidden="true" customHeight="true" outlineLevel="3" collapsed="false">
      <c r="A1451" s="2"/>
      <c r="B1451" s="38" t="n">
        <v>117161</v>
      </c>
      <c r="C1451" s="18" t="s">
        <v>1322</v>
      </c>
      <c r="D1451" s="39" t="s">
        <v>15</v>
      </c>
      <c r="E1451" s="40" t="n">
        <v>20</v>
      </c>
      <c r="F1451" s="40" t="n">
        <v>300</v>
      </c>
      <c r="G1451" s="12"/>
      <c r="H1451" s="42"/>
      <c r="I1451" s="12"/>
      <c r="J1451" s="43" t="n">
        <f aca="false">F1451*H1451</f>
        <v>0</v>
      </c>
      <c r="K1451" s="2"/>
    </row>
    <row r="1452" s="1" customFormat="true" ht="15" hidden="true" customHeight="true" outlineLevel="3" collapsed="false">
      <c r="A1452" s="2"/>
      <c r="B1452" s="38" t="n">
        <v>115724</v>
      </c>
      <c r="C1452" s="18" t="s">
        <v>1323</v>
      </c>
      <c r="D1452" s="39" t="s">
        <v>15</v>
      </c>
      <c r="E1452" s="40" t="n">
        <v>20</v>
      </c>
      <c r="F1452" s="40" t="n">
        <v>665</v>
      </c>
      <c r="G1452" s="12"/>
      <c r="H1452" s="42"/>
      <c r="I1452" s="12"/>
      <c r="J1452" s="43" t="n">
        <f aca="false">F1452*H1452</f>
        <v>0</v>
      </c>
      <c r="K1452" s="2"/>
    </row>
    <row r="1453" s="1" customFormat="true" ht="15" hidden="true" customHeight="true" outlineLevel="3" collapsed="false">
      <c r="A1453" s="2"/>
      <c r="B1453" s="38" t="n">
        <v>130485</v>
      </c>
      <c r="C1453" s="18" t="s">
        <v>1324</v>
      </c>
      <c r="D1453" s="39" t="s">
        <v>15</v>
      </c>
      <c r="E1453" s="40" t="n">
        <v>20</v>
      </c>
      <c r="F1453" s="40" t="n">
        <v>630</v>
      </c>
      <c r="G1453" s="12"/>
      <c r="H1453" s="42"/>
      <c r="I1453" s="12"/>
      <c r="J1453" s="43" t="n">
        <f aca="false">F1453*H1453</f>
        <v>0</v>
      </c>
      <c r="K1453" s="2"/>
    </row>
    <row r="1454" s="1" customFormat="true" ht="15" hidden="true" customHeight="true" outlineLevel="3" collapsed="false">
      <c r="A1454" s="2"/>
      <c r="B1454" s="38" t="n">
        <v>124650</v>
      </c>
      <c r="C1454" s="18" t="s">
        <v>1325</v>
      </c>
      <c r="D1454" s="39" t="s">
        <v>15</v>
      </c>
      <c r="E1454" s="40" t="n">
        <v>10</v>
      </c>
      <c r="F1454" s="41" t="n">
        <v>1070</v>
      </c>
      <c r="G1454" s="12"/>
      <c r="H1454" s="42"/>
      <c r="I1454" s="12"/>
      <c r="J1454" s="43" t="n">
        <f aca="false">F1454*H1454</f>
        <v>0</v>
      </c>
      <c r="K1454" s="2"/>
    </row>
    <row r="1455" s="1" customFormat="true" ht="15" hidden="true" customHeight="true" outlineLevel="3" collapsed="false">
      <c r="A1455" s="2"/>
      <c r="B1455" s="38" t="n">
        <v>124656</v>
      </c>
      <c r="C1455" s="18" t="s">
        <v>1326</v>
      </c>
      <c r="D1455" s="39" t="s">
        <v>15</v>
      </c>
      <c r="E1455" s="40" t="n">
        <v>10</v>
      </c>
      <c r="F1455" s="41" t="n">
        <v>1040</v>
      </c>
      <c r="G1455" s="12"/>
      <c r="H1455" s="42"/>
      <c r="I1455" s="12"/>
      <c r="J1455" s="43" t="n">
        <f aca="false">F1455*H1455</f>
        <v>0</v>
      </c>
      <c r="K1455" s="2"/>
    </row>
    <row r="1456" s="1" customFormat="true" ht="15" hidden="true" customHeight="true" outlineLevel="3" collapsed="false">
      <c r="A1456" s="2"/>
      <c r="B1456" s="38" t="n">
        <v>124621</v>
      </c>
      <c r="C1456" s="18" t="s">
        <v>1327</v>
      </c>
      <c r="D1456" s="39" t="s">
        <v>15</v>
      </c>
      <c r="E1456" s="40" t="n">
        <v>10</v>
      </c>
      <c r="F1456" s="41" t="n">
        <v>1070</v>
      </c>
      <c r="G1456" s="12"/>
      <c r="H1456" s="42"/>
      <c r="I1456" s="12"/>
      <c r="J1456" s="43" t="n">
        <f aca="false">F1456*H1456</f>
        <v>0</v>
      </c>
      <c r="K1456" s="2"/>
    </row>
    <row r="1457" s="1" customFormat="true" ht="15" hidden="true" customHeight="true" outlineLevel="3" collapsed="false">
      <c r="A1457" s="2"/>
      <c r="B1457" s="38" t="n">
        <v>124649</v>
      </c>
      <c r="C1457" s="18" t="s">
        <v>1328</v>
      </c>
      <c r="D1457" s="39" t="s">
        <v>15</v>
      </c>
      <c r="E1457" s="40" t="n">
        <v>10</v>
      </c>
      <c r="F1457" s="41" t="n">
        <v>1070</v>
      </c>
      <c r="G1457" s="12"/>
      <c r="H1457" s="42"/>
      <c r="I1457" s="12"/>
      <c r="J1457" s="43" t="n">
        <f aca="false">F1457*H1457</f>
        <v>0</v>
      </c>
      <c r="K1457" s="2"/>
    </row>
    <row r="1458" s="1" customFormat="true" ht="15" hidden="true" customHeight="true" outlineLevel="3" collapsed="false">
      <c r="A1458" s="2"/>
      <c r="B1458" s="38" t="n">
        <v>124652</v>
      </c>
      <c r="C1458" s="18" t="s">
        <v>1329</v>
      </c>
      <c r="D1458" s="39" t="s">
        <v>15</v>
      </c>
      <c r="E1458" s="40" t="n">
        <v>10</v>
      </c>
      <c r="F1458" s="41" t="n">
        <v>1040</v>
      </c>
      <c r="G1458" s="12"/>
      <c r="H1458" s="42"/>
      <c r="I1458" s="12"/>
      <c r="J1458" s="43" t="n">
        <f aca="false">F1458*H1458</f>
        <v>0</v>
      </c>
      <c r="K1458" s="2"/>
    </row>
    <row r="1459" s="1" customFormat="true" ht="15" hidden="true" customHeight="true" outlineLevel="3" collapsed="false">
      <c r="A1459" s="2"/>
      <c r="B1459" s="38" t="n">
        <v>130234</v>
      </c>
      <c r="C1459" s="18" t="s">
        <v>1330</v>
      </c>
      <c r="D1459" s="39" t="s">
        <v>15</v>
      </c>
      <c r="E1459" s="40" t="n">
        <v>10</v>
      </c>
      <c r="F1459" s="41" t="n">
        <v>1070</v>
      </c>
      <c r="G1459" s="12"/>
      <c r="H1459" s="42"/>
      <c r="I1459" s="12"/>
      <c r="J1459" s="43" t="n">
        <f aca="false">F1459*H1459</f>
        <v>0</v>
      </c>
      <c r="K1459" s="2"/>
    </row>
    <row r="1460" s="1" customFormat="true" ht="15" hidden="true" customHeight="true" outlineLevel="3" collapsed="false">
      <c r="A1460" s="2"/>
      <c r="B1460" s="38" t="n">
        <v>130235</v>
      </c>
      <c r="C1460" s="18" t="s">
        <v>1331</v>
      </c>
      <c r="D1460" s="39" t="s">
        <v>15</v>
      </c>
      <c r="E1460" s="40" t="n">
        <v>10</v>
      </c>
      <c r="F1460" s="41" t="n">
        <v>1040</v>
      </c>
      <c r="G1460" s="12"/>
      <c r="H1460" s="42"/>
      <c r="I1460" s="12"/>
      <c r="J1460" s="43" t="n">
        <f aca="false">F1460*H1460</f>
        <v>0</v>
      </c>
      <c r="K1460" s="2"/>
    </row>
    <row r="1461" s="1" customFormat="true" ht="15" hidden="true" customHeight="true" outlineLevel="3" collapsed="false">
      <c r="A1461" s="2"/>
      <c r="B1461" s="45" t="n">
        <v>114077</v>
      </c>
      <c r="C1461" s="46" t="s">
        <v>1332</v>
      </c>
      <c r="D1461" s="50" t="s">
        <v>15</v>
      </c>
      <c r="E1461" s="48" t="n">
        <v>20</v>
      </c>
      <c r="F1461" s="48" t="n">
        <v>980</v>
      </c>
      <c r="G1461" s="12"/>
      <c r="H1461" s="42"/>
      <c r="I1461" s="12"/>
      <c r="J1461" s="43" t="n">
        <f aca="false">F1461*H1461</f>
        <v>0</v>
      </c>
      <c r="K1461" s="2"/>
    </row>
    <row r="1462" s="1" customFormat="true" ht="15" hidden="true" customHeight="true" outlineLevel="3" collapsed="false">
      <c r="A1462" s="2"/>
      <c r="B1462" s="45" t="n">
        <v>114080</v>
      </c>
      <c r="C1462" s="46" t="s">
        <v>1333</v>
      </c>
      <c r="D1462" s="50" t="s">
        <v>15</v>
      </c>
      <c r="E1462" s="48" t="n">
        <v>10</v>
      </c>
      <c r="F1462" s="49" t="n">
        <v>1750</v>
      </c>
      <c r="G1462" s="12"/>
      <c r="H1462" s="42"/>
      <c r="I1462" s="12"/>
      <c r="J1462" s="43" t="n">
        <f aca="false">F1462*H1462</f>
        <v>0</v>
      </c>
      <c r="K1462" s="2"/>
    </row>
    <row r="1463" s="1" customFormat="true" ht="15" hidden="true" customHeight="true" outlineLevel="3" collapsed="false">
      <c r="A1463" s="2"/>
      <c r="B1463" s="45" t="n">
        <v>114081</v>
      </c>
      <c r="C1463" s="46" t="s">
        <v>1334</v>
      </c>
      <c r="D1463" s="50" t="s">
        <v>15</v>
      </c>
      <c r="E1463" s="48" t="n">
        <v>10</v>
      </c>
      <c r="F1463" s="49" t="n">
        <v>1750</v>
      </c>
      <c r="G1463" s="12"/>
      <c r="H1463" s="42"/>
      <c r="I1463" s="12"/>
      <c r="J1463" s="43" t="n">
        <f aca="false">F1463*H1463</f>
        <v>0</v>
      </c>
      <c r="K1463" s="2"/>
    </row>
    <row r="1464" s="1" customFormat="true" ht="15" hidden="true" customHeight="true" outlineLevel="3" collapsed="false">
      <c r="A1464" s="2"/>
      <c r="B1464" s="45" t="n">
        <v>113092</v>
      </c>
      <c r="C1464" s="46" t="s">
        <v>1335</v>
      </c>
      <c r="D1464" s="50" t="s">
        <v>15</v>
      </c>
      <c r="E1464" s="48" t="n">
        <v>20</v>
      </c>
      <c r="F1464" s="48" t="n">
        <v>680</v>
      </c>
      <c r="G1464" s="12"/>
      <c r="H1464" s="42"/>
      <c r="I1464" s="12"/>
      <c r="J1464" s="43" t="n">
        <f aca="false">F1464*H1464</f>
        <v>0</v>
      </c>
      <c r="K1464" s="2"/>
    </row>
    <row r="1465" s="1" customFormat="true" ht="15" hidden="true" customHeight="true" outlineLevel="3" collapsed="false">
      <c r="A1465" s="2"/>
      <c r="B1465" s="45" t="n">
        <v>113086</v>
      </c>
      <c r="C1465" s="46" t="s">
        <v>1336</v>
      </c>
      <c r="D1465" s="50" t="s">
        <v>15</v>
      </c>
      <c r="E1465" s="48" t="n">
        <v>10</v>
      </c>
      <c r="F1465" s="49" t="n">
        <v>1150</v>
      </c>
      <c r="G1465" s="12"/>
      <c r="H1465" s="42"/>
      <c r="I1465" s="12"/>
      <c r="J1465" s="43" t="n">
        <f aca="false">F1465*H1465</f>
        <v>0</v>
      </c>
      <c r="K1465" s="2"/>
    </row>
    <row r="1466" s="1" customFormat="true" ht="15" hidden="true" customHeight="true" outlineLevel="3" collapsed="false">
      <c r="A1466" s="2"/>
      <c r="B1466" s="45" t="n">
        <v>117475</v>
      </c>
      <c r="C1466" s="46" t="s">
        <v>1337</v>
      </c>
      <c r="D1466" s="50" t="s">
        <v>15</v>
      </c>
      <c r="E1466" s="48" t="n">
        <v>10</v>
      </c>
      <c r="F1466" s="49" t="n">
        <v>1000</v>
      </c>
      <c r="G1466" s="12"/>
      <c r="H1466" s="42"/>
      <c r="I1466" s="12"/>
      <c r="J1466" s="43" t="n">
        <f aca="false">F1466*H1466</f>
        <v>0</v>
      </c>
      <c r="K1466" s="2"/>
    </row>
    <row r="1467" s="1" customFormat="true" ht="15" hidden="true" customHeight="true" outlineLevel="3" collapsed="false">
      <c r="A1467" s="2"/>
      <c r="B1467" s="38" t="n">
        <v>119499</v>
      </c>
      <c r="C1467" s="18" t="s">
        <v>1338</v>
      </c>
      <c r="D1467" s="39" t="s">
        <v>15</v>
      </c>
      <c r="E1467" s="40" t="n">
        <v>10</v>
      </c>
      <c r="F1467" s="41" t="n">
        <v>1350</v>
      </c>
      <c r="G1467" s="12"/>
      <c r="H1467" s="42"/>
      <c r="I1467" s="12"/>
      <c r="J1467" s="43" t="n">
        <f aca="false">F1467*H1467</f>
        <v>0</v>
      </c>
      <c r="K1467" s="2"/>
    </row>
    <row r="1468" s="1" customFormat="true" ht="15" hidden="true" customHeight="true" outlineLevel="3" collapsed="false">
      <c r="A1468" s="2"/>
      <c r="B1468" s="38" t="n">
        <v>129680</v>
      </c>
      <c r="C1468" s="18" t="s">
        <v>1339</v>
      </c>
      <c r="D1468" s="39" t="s">
        <v>15</v>
      </c>
      <c r="E1468" s="40" t="n">
        <v>20</v>
      </c>
      <c r="F1468" s="40" t="n">
        <v>640</v>
      </c>
      <c r="G1468" s="12"/>
      <c r="H1468" s="42"/>
      <c r="I1468" s="12"/>
      <c r="J1468" s="43" t="n">
        <f aca="false">F1468*H1468</f>
        <v>0</v>
      </c>
      <c r="K1468" s="2"/>
    </row>
    <row r="1469" s="1" customFormat="true" ht="15" hidden="true" customHeight="true" outlineLevel="3" collapsed="false">
      <c r="A1469" s="2"/>
      <c r="B1469" s="38" t="n">
        <v>129683</v>
      </c>
      <c r="C1469" s="18" t="s">
        <v>1340</v>
      </c>
      <c r="D1469" s="39" t="s">
        <v>15</v>
      </c>
      <c r="E1469" s="40" t="n">
        <v>20</v>
      </c>
      <c r="F1469" s="40" t="n">
        <v>640</v>
      </c>
      <c r="G1469" s="12"/>
      <c r="H1469" s="42"/>
      <c r="I1469" s="12"/>
      <c r="J1469" s="43" t="n">
        <f aca="false">F1469*H1469</f>
        <v>0</v>
      </c>
      <c r="K1469" s="2"/>
    </row>
    <row r="1470" s="1" customFormat="true" ht="15" hidden="true" customHeight="true" outlineLevel="3" collapsed="false">
      <c r="A1470" s="2"/>
      <c r="B1470" s="38" t="n">
        <v>129681</v>
      </c>
      <c r="C1470" s="18" t="s">
        <v>1341</v>
      </c>
      <c r="D1470" s="39" t="s">
        <v>15</v>
      </c>
      <c r="E1470" s="40" t="n">
        <v>20</v>
      </c>
      <c r="F1470" s="40" t="n">
        <v>640</v>
      </c>
      <c r="G1470" s="12"/>
      <c r="H1470" s="42"/>
      <c r="I1470" s="12"/>
      <c r="J1470" s="43" t="n">
        <f aca="false">F1470*H1470</f>
        <v>0</v>
      </c>
      <c r="K1470" s="2"/>
    </row>
    <row r="1471" s="1" customFormat="true" ht="15" hidden="true" customHeight="true" outlineLevel="3" collapsed="false">
      <c r="A1471" s="2"/>
      <c r="B1471" s="38" t="n">
        <v>129682</v>
      </c>
      <c r="C1471" s="18" t="s">
        <v>1342</v>
      </c>
      <c r="D1471" s="39" t="s">
        <v>15</v>
      </c>
      <c r="E1471" s="40" t="n">
        <v>20</v>
      </c>
      <c r="F1471" s="40" t="n">
        <v>640</v>
      </c>
      <c r="G1471" s="12"/>
      <c r="H1471" s="42"/>
      <c r="I1471" s="12"/>
      <c r="J1471" s="43" t="n">
        <f aca="false">F1471*H1471</f>
        <v>0</v>
      </c>
      <c r="K1471" s="2"/>
    </row>
    <row r="1472" s="1" customFormat="true" ht="15" hidden="true" customHeight="true" outlineLevel="3" collapsed="false">
      <c r="A1472" s="2"/>
      <c r="B1472" s="38" t="n">
        <v>125454</v>
      </c>
      <c r="C1472" s="18" t="s">
        <v>1343</v>
      </c>
      <c r="D1472" s="39" t="s">
        <v>15</v>
      </c>
      <c r="E1472" s="40" t="n">
        <v>10</v>
      </c>
      <c r="F1472" s="41" t="n">
        <v>1020</v>
      </c>
      <c r="G1472" s="12"/>
      <c r="H1472" s="42"/>
      <c r="I1472" s="12"/>
      <c r="J1472" s="43" t="n">
        <f aca="false">F1472*H1472</f>
        <v>0</v>
      </c>
      <c r="K1472" s="2"/>
    </row>
    <row r="1473" s="1" customFormat="true" ht="15" hidden="true" customHeight="true" outlineLevel="3" collapsed="false">
      <c r="A1473" s="2"/>
      <c r="B1473" s="38" t="n">
        <v>125455</v>
      </c>
      <c r="C1473" s="18" t="s">
        <v>1344</v>
      </c>
      <c r="D1473" s="39" t="s">
        <v>15</v>
      </c>
      <c r="E1473" s="40" t="n">
        <v>10</v>
      </c>
      <c r="F1473" s="41" t="n">
        <v>1020</v>
      </c>
      <c r="G1473" s="12"/>
      <c r="H1473" s="42"/>
      <c r="I1473" s="12"/>
      <c r="J1473" s="43" t="n">
        <f aca="false">F1473*H1473</f>
        <v>0</v>
      </c>
      <c r="K1473" s="2"/>
    </row>
    <row r="1474" s="1" customFormat="true" ht="15" hidden="true" customHeight="true" outlineLevel="3" collapsed="false">
      <c r="A1474" s="2"/>
      <c r="B1474" s="38" t="n">
        <v>125453</v>
      </c>
      <c r="C1474" s="18" t="s">
        <v>1345</v>
      </c>
      <c r="D1474" s="39" t="s">
        <v>15</v>
      </c>
      <c r="E1474" s="40" t="n">
        <v>10</v>
      </c>
      <c r="F1474" s="41" t="n">
        <v>1020</v>
      </c>
      <c r="G1474" s="12"/>
      <c r="H1474" s="42"/>
      <c r="I1474" s="12"/>
      <c r="J1474" s="43" t="n">
        <f aca="false">F1474*H1474</f>
        <v>0</v>
      </c>
      <c r="K1474" s="2"/>
    </row>
    <row r="1475" s="1" customFormat="true" ht="15" hidden="true" customHeight="true" outlineLevel="3" collapsed="false">
      <c r="A1475" s="2"/>
      <c r="B1475" s="38" t="n">
        <v>125452</v>
      </c>
      <c r="C1475" s="18" t="s">
        <v>1346</v>
      </c>
      <c r="D1475" s="39" t="s">
        <v>15</v>
      </c>
      <c r="E1475" s="40" t="n">
        <v>10</v>
      </c>
      <c r="F1475" s="41" t="n">
        <v>1020</v>
      </c>
      <c r="G1475" s="12"/>
      <c r="H1475" s="42"/>
      <c r="I1475" s="12"/>
      <c r="J1475" s="43" t="n">
        <f aca="false">F1475*H1475</f>
        <v>0</v>
      </c>
      <c r="K1475" s="2"/>
    </row>
    <row r="1476" s="1" customFormat="true" ht="15" hidden="true" customHeight="true" outlineLevel="3" collapsed="false">
      <c r="A1476" s="2"/>
      <c r="B1476" s="38" t="n">
        <v>113630</v>
      </c>
      <c r="C1476" s="18" t="s">
        <v>1347</v>
      </c>
      <c r="D1476" s="39" t="s">
        <v>15</v>
      </c>
      <c r="E1476" s="40" t="n">
        <v>10</v>
      </c>
      <c r="F1476" s="40" t="n">
        <v>900</v>
      </c>
      <c r="G1476" s="12"/>
      <c r="H1476" s="42"/>
      <c r="I1476" s="12"/>
      <c r="J1476" s="43" t="n">
        <f aca="false">F1476*H1476</f>
        <v>0</v>
      </c>
      <c r="K1476" s="2"/>
    </row>
    <row r="1477" s="1" customFormat="true" ht="15" hidden="true" customHeight="true" outlineLevel="3" collapsed="false">
      <c r="A1477" s="2"/>
      <c r="B1477" s="38" t="n">
        <v>129775</v>
      </c>
      <c r="C1477" s="18" t="s">
        <v>1348</v>
      </c>
      <c r="D1477" s="39" t="s">
        <v>15</v>
      </c>
      <c r="E1477" s="40" t="n">
        <v>20</v>
      </c>
      <c r="F1477" s="40" t="n">
        <v>980</v>
      </c>
      <c r="G1477" s="12"/>
      <c r="H1477" s="42"/>
      <c r="I1477" s="12"/>
      <c r="J1477" s="43" t="n">
        <f aca="false">F1477*H1477</f>
        <v>0</v>
      </c>
      <c r="K1477" s="2"/>
    </row>
    <row r="1478" s="1" customFormat="true" ht="15" hidden="true" customHeight="true" outlineLevel="3" collapsed="false">
      <c r="A1478" s="2"/>
      <c r="B1478" s="38" t="n">
        <v>129774</v>
      </c>
      <c r="C1478" s="18" t="s">
        <v>1349</v>
      </c>
      <c r="D1478" s="39" t="s">
        <v>15</v>
      </c>
      <c r="E1478" s="40" t="n">
        <v>10</v>
      </c>
      <c r="F1478" s="41" t="n">
        <v>1750</v>
      </c>
      <c r="G1478" s="12"/>
      <c r="H1478" s="42"/>
      <c r="I1478" s="12"/>
      <c r="J1478" s="43" t="n">
        <f aca="false">F1478*H1478</f>
        <v>0</v>
      </c>
      <c r="K1478" s="2"/>
    </row>
    <row r="1479" s="1" customFormat="true" ht="15" hidden="true" customHeight="true" outlineLevel="3" collapsed="false">
      <c r="A1479" s="2"/>
      <c r="B1479" s="38" t="n">
        <v>124698</v>
      </c>
      <c r="C1479" s="18" t="s">
        <v>1350</v>
      </c>
      <c r="D1479" s="39" t="s">
        <v>15</v>
      </c>
      <c r="E1479" s="40" t="n">
        <v>20</v>
      </c>
      <c r="F1479" s="40" t="n">
        <v>680</v>
      </c>
      <c r="G1479" s="12"/>
      <c r="H1479" s="42"/>
      <c r="I1479" s="12"/>
      <c r="J1479" s="43" t="n">
        <f aca="false">F1479*H1479</f>
        <v>0</v>
      </c>
      <c r="K1479" s="2"/>
    </row>
    <row r="1480" s="1" customFormat="true" ht="15" hidden="true" customHeight="true" outlineLevel="3" collapsed="false">
      <c r="A1480" s="2"/>
      <c r="B1480" s="38" t="n">
        <v>124699</v>
      </c>
      <c r="C1480" s="18" t="s">
        <v>1351</v>
      </c>
      <c r="D1480" s="39" t="s">
        <v>15</v>
      </c>
      <c r="E1480" s="40" t="n">
        <v>20</v>
      </c>
      <c r="F1480" s="40" t="n">
        <v>680</v>
      </c>
      <c r="G1480" s="12"/>
      <c r="H1480" s="42"/>
      <c r="I1480" s="12"/>
      <c r="J1480" s="43" t="n">
        <f aca="false">F1480*H1480</f>
        <v>0</v>
      </c>
      <c r="K1480" s="2"/>
    </row>
    <row r="1481" s="1" customFormat="true" ht="15" hidden="true" customHeight="true" outlineLevel="3" collapsed="false">
      <c r="A1481" s="2"/>
      <c r="B1481" s="38" t="n">
        <v>124697</v>
      </c>
      <c r="C1481" s="18" t="s">
        <v>1352</v>
      </c>
      <c r="D1481" s="39" t="s">
        <v>15</v>
      </c>
      <c r="E1481" s="40" t="n">
        <v>20</v>
      </c>
      <c r="F1481" s="40" t="n">
        <v>680</v>
      </c>
      <c r="G1481" s="12"/>
      <c r="H1481" s="42"/>
      <c r="I1481" s="12"/>
      <c r="J1481" s="43" t="n">
        <f aca="false">F1481*H1481</f>
        <v>0</v>
      </c>
      <c r="K1481" s="2"/>
    </row>
    <row r="1482" s="1" customFormat="true" ht="15" hidden="true" customHeight="true" outlineLevel="3" collapsed="false">
      <c r="A1482" s="2"/>
      <c r="B1482" s="38" t="n">
        <v>122096</v>
      </c>
      <c r="C1482" s="18" t="s">
        <v>1353</v>
      </c>
      <c r="D1482" s="39" t="s">
        <v>15</v>
      </c>
      <c r="E1482" s="40" t="n">
        <v>10</v>
      </c>
      <c r="F1482" s="41" t="n">
        <v>1170</v>
      </c>
      <c r="G1482" s="12"/>
      <c r="H1482" s="42"/>
      <c r="I1482" s="12"/>
      <c r="J1482" s="43" t="n">
        <f aca="false">F1482*H1482</f>
        <v>0</v>
      </c>
      <c r="K1482" s="2"/>
    </row>
    <row r="1483" s="1" customFormat="true" ht="15" hidden="true" customHeight="true" outlineLevel="3" collapsed="false">
      <c r="A1483" s="2"/>
      <c r="B1483" s="38" t="n">
        <v>122091</v>
      </c>
      <c r="C1483" s="18" t="s">
        <v>1354</v>
      </c>
      <c r="D1483" s="39" t="s">
        <v>15</v>
      </c>
      <c r="E1483" s="40" t="n">
        <v>10</v>
      </c>
      <c r="F1483" s="41" t="n">
        <v>1170</v>
      </c>
      <c r="G1483" s="12"/>
      <c r="H1483" s="42"/>
      <c r="I1483" s="12"/>
      <c r="J1483" s="43" t="n">
        <f aca="false">F1483*H1483</f>
        <v>0</v>
      </c>
      <c r="K1483" s="2"/>
    </row>
    <row r="1484" s="1" customFormat="true" ht="15" hidden="true" customHeight="true" outlineLevel="3" collapsed="false">
      <c r="A1484" s="2"/>
      <c r="B1484" s="38" t="n">
        <v>122093</v>
      </c>
      <c r="C1484" s="18" t="s">
        <v>1355</v>
      </c>
      <c r="D1484" s="39" t="s">
        <v>15</v>
      </c>
      <c r="E1484" s="40" t="n">
        <v>10</v>
      </c>
      <c r="F1484" s="41" t="n">
        <v>1170</v>
      </c>
      <c r="G1484" s="12"/>
      <c r="H1484" s="42"/>
      <c r="I1484" s="12"/>
      <c r="J1484" s="43" t="n">
        <f aca="false">F1484*H1484</f>
        <v>0</v>
      </c>
      <c r="K1484" s="2"/>
    </row>
    <row r="1485" s="1" customFormat="true" ht="15" hidden="true" customHeight="true" outlineLevel="3" collapsed="false">
      <c r="A1485" s="2"/>
      <c r="B1485" s="38" t="n">
        <v>121935</v>
      </c>
      <c r="C1485" s="18" t="s">
        <v>1356</v>
      </c>
      <c r="D1485" s="39" t="s">
        <v>15</v>
      </c>
      <c r="E1485" s="40" t="n">
        <v>10</v>
      </c>
      <c r="F1485" s="41" t="n">
        <v>1170</v>
      </c>
      <c r="G1485" s="12"/>
      <c r="H1485" s="42"/>
      <c r="I1485" s="12"/>
      <c r="J1485" s="43" t="n">
        <f aca="false">F1485*H1485</f>
        <v>0</v>
      </c>
      <c r="K1485" s="2"/>
    </row>
    <row r="1486" s="1" customFormat="true" ht="15" hidden="true" customHeight="true" outlineLevel="3" collapsed="false">
      <c r="A1486" s="2"/>
      <c r="B1486" s="38" t="n">
        <v>112154</v>
      </c>
      <c r="C1486" s="18" t="s">
        <v>1357</v>
      </c>
      <c r="D1486" s="39" t="s">
        <v>15</v>
      </c>
      <c r="E1486" s="40" t="n">
        <v>20</v>
      </c>
      <c r="F1486" s="40" t="n">
        <v>680</v>
      </c>
      <c r="G1486" s="12"/>
      <c r="H1486" s="42"/>
      <c r="I1486" s="12"/>
      <c r="J1486" s="43" t="n">
        <f aca="false">F1486*H1486</f>
        <v>0</v>
      </c>
      <c r="K1486" s="2"/>
    </row>
    <row r="1487" s="1" customFormat="true" ht="15" hidden="true" customHeight="true" outlineLevel="3" collapsed="false">
      <c r="A1487" s="2"/>
      <c r="B1487" s="38" t="n">
        <v>112151</v>
      </c>
      <c r="C1487" s="18" t="s">
        <v>1358</v>
      </c>
      <c r="D1487" s="39" t="s">
        <v>15</v>
      </c>
      <c r="E1487" s="40" t="n">
        <v>20</v>
      </c>
      <c r="F1487" s="40" t="n">
        <v>680</v>
      </c>
      <c r="G1487" s="12"/>
      <c r="H1487" s="42"/>
      <c r="I1487" s="12"/>
      <c r="J1487" s="43" t="n">
        <f aca="false">F1487*H1487</f>
        <v>0</v>
      </c>
      <c r="K1487" s="2"/>
    </row>
    <row r="1488" s="1" customFormat="true" ht="15" hidden="true" customHeight="true" outlineLevel="3" collapsed="false">
      <c r="A1488" s="2"/>
      <c r="B1488" s="38" t="n">
        <v>114091</v>
      </c>
      <c r="C1488" s="18" t="s">
        <v>1359</v>
      </c>
      <c r="D1488" s="39" t="s">
        <v>15</v>
      </c>
      <c r="E1488" s="40" t="n">
        <v>10</v>
      </c>
      <c r="F1488" s="41" t="n">
        <v>1150</v>
      </c>
      <c r="G1488" s="12"/>
      <c r="H1488" s="42"/>
      <c r="I1488" s="12"/>
      <c r="J1488" s="43" t="n">
        <f aca="false">F1488*H1488</f>
        <v>0</v>
      </c>
      <c r="K1488" s="2"/>
    </row>
    <row r="1489" s="1" customFormat="true" ht="15" hidden="true" customHeight="true" outlineLevel="3" collapsed="false">
      <c r="A1489" s="2"/>
      <c r="B1489" s="38" t="n">
        <v>112150</v>
      </c>
      <c r="C1489" s="18" t="s">
        <v>1360</v>
      </c>
      <c r="D1489" s="39" t="s">
        <v>15</v>
      </c>
      <c r="E1489" s="40" t="n">
        <v>10</v>
      </c>
      <c r="F1489" s="41" t="n">
        <v>1150</v>
      </c>
      <c r="G1489" s="12"/>
      <c r="H1489" s="42"/>
      <c r="I1489" s="12"/>
      <c r="J1489" s="43" t="n">
        <f aca="false">F1489*H1489</f>
        <v>0</v>
      </c>
      <c r="K1489" s="2"/>
    </row>
    <row r="1490" s="1" customFormat="true" ht="15" hidden="true" customHeight="true" outlineLevel="3" collapsed="false">
      <c r="A1490" s="2"/>
      <c r="B1490" s="38" t="n">
        <v>128617</v>
      </c>
      <c r="C1490" s="18" t="s">
        <v>1361</v>
      </c>
      <c r="D1490" s="44"/>
      <c r="E1490" s="40" t="n">
        <v>1</v>
      </c>
      <c r="F1490" s="40" t="n">
        <v>563</v>
      </c>
      <c r="G1490" s="12"/>
      <c r="H1490" s="42"/>
      <c r="I1490" s="12"/>
      <c r="J1490" s="43" t="n">
        <f aca="false">F1490*H1490</f>
        <v>0</v>
      </c>
      <c r="K1490" s="2"/>
    </row>
    <row r="1491" s="1" customFormat="true" ht="15" hidden="true" customHeight="true" outlineLevel="3" collapsed="false">
      <c r="A1491" s="2"/>
      <c r="B1491" s="38" t="n">
        <v>106705</v>
      </c>
      <c r="C1491" s="18" t="s">
        <v>1362</v>
      </c>
      <c r="D1491" s="39" t="s">
        <v>15</v>
      </c>
      <c r="E1491" s="40" t="n">
        <v>15</v>
      </c>
      <c r="F1491" s="40" t="n">
        <v>597</v>
      </c>
      <c r="G1491" s="12"/>
      <c r="H1491" s="42"/>
      <c r="I1491" s="12"/>
      <c r="J1491" s="43" t="n">
        <f aca="false">F1491*H1491</f>
        <v>0</v>
      </c>
      <c r="K1491" s="2"/>
    </row>
    <row r="1492" s="1" customFormat="true" ht="15" hidden="true" customHeight="true" outlineLevel="3" collapsed="false">
      <c r="A1492" s="2"/>
      <c r="B1492" s="38" t="n">
        <v>101683</v>
      </c>
      <c r="C1492" s="18" t="s">
        <v>1363</v>
      </c>
      <c r="D1492" s="39" t="s">
        <v>15</v>
      </c>
      <c r="E1492" s="40" t="n">
        <v>15</v>
      </c>
      <c r="F1492" s="40" t="n">
        <v>597</v>
      </c>
      <c r="G1492" s="12"/>
      <c r="H1492" s="42"/>
      <c r="I1492" s="12"/>
      <c r="J1492" s="43" t="n">
        <f aca="false">F1492*H1492</f>
        <v>0</v>
      </c>
      <c r="K1492" s="2"/>
    </row>
    <row r="1493" s="1" customFormat="true" ht="15" hidden="true" customHeight="true" outlineLevel="3" collapsed="false">
      <c r="A1493" s="2"/>
      <c r="B1493" s="38" t="n">
        <v>106703</v>
      </c>
      <c r="C1493" s="18" t="s">
        <v>1364</v>
      </c>
      <c r="D1493" s="39" t="s">
        <v>15</v>
      </c>
      <c r="E1493" s="40" t="n">
        <v>15</v>
      </c>
      <c r="F1493" s="40" t="n">
        <v>597</v>
      </c>
      <c r="G1493" s="12"/>
      <c r="H1493" s="42"/>
      <c r="I1493" s="12"/>
      <c r="J1493" s="43" t="n">
        <f aca="false">F1493*H1493</f>
        <v>0</v>
      </c>
      <c r="K1493" s="2"/>
    </row>
    <row r="1494" s="1" customFormat="true" ht="15" hidden="true" customHeight="true" outlineLevel="3" collapsed="false">
      <c r="A1494" s="2"/>
      <c r="B1494" s="38" t="n">
        <v>112805</v>
      </c>
      <c r="C1494" s="18" t="s">
        <v>1365</v>
      </c>
      <c r="D1494" s="39" t="s">
        <v>15</v>
      </c>
      <c r="E1494" s="40" t="n">
        <v>15</v>
      </c>
      <c r="F1494" s="40" t="n">
        <v>648</v>
      </c>
      <c r="G1494" s="12"/>
      <c r="H1494" s="42"/>
      <c r="I1494" s="12"/>
      <c r="J1494" s="43" t="n">
        <f aca="false">F1494*H1494</f>
        <v>0</v>
      </c>
      <c r="K1494" s="2"/>
    </row>
    <row r="1495" s="1" customFormat="true" ht="15" hidden="true" customHeight="true" outlineLevel="3" collapsed="false">
      <c r="A1495" s="2"/>
      <c r="B1495" s="38" t="n">
        <v>106706</v>
      </c>
      <c r="C1495" s="18" t="s">
        <v>1366</v>
      </c>
      <c r="D1495" s="39" t="s">
        <v>15</v>
      </c>
      <c r="E1495" s="40" t="n">
        <v>15</v>
      </c>
      <c r="F1495" s="40" t="n">
        <v>597</v>
      </c>
      <c r="G1495" s="12"/>
      <c r="H1495" s="42"/>
      <c r="I1495" s="12"/>
      <c r="J1495" s="43" t="n">
        <f aca="false">F1495*H1495</f>
        <v>0</v>
      </c>
      <c r="K1495" s="2"/>
    </row>
    <row r="1496" customFormat="false" ht="11.1" hidden="false" customHeight="true" outlineLevel="0" collapsed="true">
      <c r="A1496" s="2"/>
      <c r="B1496" s="17"/>
      <c r="C1496" s="18"/>
      <c r="D1496" s="18"/>
      <c r="E1496" s="18"/>
      <c r="F1496" s="18"/>
      <c r="G1496" s="12"/>
      <c r="H1496" s="19"/>
      <c r="I1496" s="12"/>
      <c r="J1496" s="20"/>
    </row>
    <row r="1497" customFormat="false" ht="15.95" hidden="false" customHeight="true" outlineLevel="0" collapsed="false">
      <c r="A1497" s="2"/>
      <c r="B1497" s="21"/>
      <c r="C1497" s="22" t="s">
        <v>1367</v>
      </c>
      <c r="D1497" s="22"/>
      <c r="E1497" s="22"/>
      <c r="F1497" s="22"/>
      <c r="G1497" s="22"/>
      <c r="H1497" s="22"/>
      <c r="I1497" s="22"/>
      <c r="J1497" s="22"/>
    </row>
    <row r="1498" s="1" customFormat="true" ht="11.1" hidden="false" customHeight="true" outlineLevel="1" collapsed="false">
      <c r="A1498" s="2"/>
      <c r="B1498" s="17"/>
      <c r="C1498" s="18"/>
      <c r="D1498" s="18"/>
      <c r="E1498" s="18"/>
      <c r="F1498" s="18"/>
      <c r="G1498" s="12"/>
      <c r="H1498" s="19"/>
      <c r="I1498" s="12"/>
      <c r="J1498" s="20"/>
      <c r="K1498" s="2"/>
    </row>
    <row r="1499" s="1" customFormat="true" ht="15" hidden="false" customHeight="true" outlineLevel="1" collapsed="false">
      <c r="A1499" s="2"/>
      <c r="B1499" s="23"/>
      <c r="C1499" s="24" t="s">
        <v>1368</v>
      </c>
      <c r="D1499" s="24"/>
      <c r="E1499" s="24"/>
      <c r="F1499" s="24"/>
      <c r="G1499" s="25"/>
      <c r="H1499" s="26"/>
      <c r="I1499" s="12"/>
      <c r="J1499" s="27"/>
      <c r="K1499" s="2"/>
    </row>
    <row r="1500" s="1" customFormat="true" ht="15" hidden="false" customHeight="true" outlineLevel="2" collapsed="false">
      <c r="A1500" s="2"/>
      <c r="B1500" s="17"/>
      <c r="C1500" s="18"/>
      <c r="D1500" s="18"/>
      <c r="E1500" s="18"/>
      <c r="F1500" s="18"/>
      <c r="G1500" s="12"/>
      <c r="H1500" s="19"/>
      <c r="I1500" s="12"/>
      <c r="J1500" s="20"/>
      <c r="K1500" s="2"/>
    </row>
    <row r="1501" s="1" customFormat="true" ht="15" hidden="false" customHeight="true" outlineLevel="2" collapsed="false">
      <c r="A1501" s="2"/>
      <c r="B1501" s="28"/>
      <c r="C1501" s="29" t="s">
        <v>1369</v>
      </c>
      <c r="D1501" s="29"/>
      <c r="E1501" s="30"/>
      <c r="F1501" s="31"/>
      <c r="G1501" s="25"/>
      <c r="H1501" s="32"/>
      <c r="I1501" s="12"/>
      <c r="J1501" s="33"/>
      <c r="K1501" s="2"/>
    </row>
    <row r="1502" s="1" customFormat="true" ht="15" hidden="false" customHeight="true" outlineLevel="3" collapsed="false">
      <c r="A1502" s="2"/>
      <c r="B1502" s="17"/>
      <c r="C1502" s="18"/>
      <c r="D1502" s="18"/>
      <c r="E1502" s="18"/>
      <c r="F1502" s="18"/>
      <c r="G1502" s="12"/>
      <c r="H1502" s="19"/>
      <c r="I1502" s="12"/>
      <c r="J1502" s="20"/>
      <c r="K1502" s="2"/>
    </row>
    <row r="1503" s="1" customFormat="true" ht="15" hidden="false" customHeight="true" outlineLevel="3" collapsed="false">
      <c r="A1503" s="2"/>
      <c r="B1503" s="34"/>
      <c r="C1503" s="35" t="s">
        <v>1370</v>
      </c>
      <c r="D1503" s="35"/>
      <c r="E1503" s="35"/>
      <c r="F1503" s="35"/>
      <c r="G1503" s="25"/>
      <c r="H1503" s="36"/>
      <c r="I1503" s="12"/>
      <c r="J1503" s="37"/>
      <c r="K1503" s="2"/>
    </row>
    <row r="1504" s="1" customFormat="true" ht="15" hidden="false" customHeight="true" outlineLevel="4" collapsed="false">
      <c r="A1504" s="2"/>
      <c r="B1504" s="38" t="n">
        <v>123878</v>
      </c>
      <c r="C1504" s="18" t="s">
        <v>1371</v>
      </c>
      <c r="D1504" s="39" t="s">
        <v>15</v>
      </c>
      <c r="E1504" s="40" t="n">
        <v>1</v>
      </c>
      <c r="F1504" s="41" t="n">
        <v>2400</v>
      </c>
      <c r="G1504" s="12"/>
      <c r="H1504" s="42"/>
      <c r="I1504" s="12"/>
      <c r="J1504" s="43" t="n">
        <f aca="false">F1504*H1504</f>
        <v>0</v>
      </c>
      <c r="K1504" s="2"/>
    </row>
    <row r="1505" s="1" customFormat="true" ht="15" hidden="false" customHeight="true" outlineLevel="4" collapsed="false">
      <c r="A1505" s="2"/>
      <c r="B1505" s="38" t="n">
        <v>123504</v>
      </c>
      <c r="C1505" s="18" t="s">
        <v>1372</v>
      </c>
      <c r="D1505" s="39" t="s">
        <v>15</v>
      </c>
      <c r="E1505" s="40" t="n">
        <v>1</v>
      </c>
      <c r="F1505" s="41" t="n">
        <v>1984</v>
      </c>
      <c r="G1505" s="12"/>
      <c r="H1505" s="42"/>
      <c r="I1505" s="12"/>
      <c r="J1505" s="43" t="n">
        <f aca="false">F1505*H1505</f>
        <v>0</v>
      </c>
      <c r="K1505" s="2"/>
    </row>
    <row r="1506" s="1" customFormat="true" ht="15" hidden="false" customHeight="true" outlineLevel="3" collapsed="false">
      <c r="A1506" s="2"/>
      <c r="B1506" s="17"/>
      <c r="C1506" s="18"/>
      <c r="D1506" s="18"/>
      <c r="E1506" s="18"/>
      <c r="F1506" s="18"/>
      <c r="G1506" s="12"/>
      <c r="H1506" s="19"/>
      <c r="I1506" s="12"/>
      <c r="J1506" s="20"/>
      <c r="K1506" s="2"/>
    </row>
    <row r="1507" s="1" customFormat="true" ht="15" hidden="false" customHeight="true" outlineLevel="3" collapsed="false">
      <c r="A1507" s="2"/>
      <c r="B1507" s="34"/>
      <c r="C1507" s="35" t="s">
        <v>1373</v>
      </c>
      <c r="D1507" s="35"/>
      <c r="E1507" s="35"/>
      <c r="F1507" s="35"/>
      <c r="G1507" s="25"/>
      <c r="H1507" s="36"/>
      <c r="I1507" s="12"/>
      <c r="J1507" s="37"/>
      <c r="K1507" s="2"/>
    </row>
    <row r="1508" s="1" customFormat="true" ht="15" hidden="false" customHeight="true" outlineLevel="4" collapsed="false">
      <c r="A1508" s="2"/>
      <c r="B1508" s="38" t="n">
        <v>124103</v>
      </c>
      <c r="C1508" s="18" t="s">
        <v>1374</v>
      </c>
      <c r="D1508" s="39" t="s">
        <v>15</v>
      </c>
      <c r="E1508" s="40" t="n">
        <v>1</v>
      </c>
      <c r="F1508" s="41" t="n">
        <v>2400</v>
      </c>
      <c r="G1508" s="12"/>
      <c r="H1508" s="42"/>
      <c r="I1508" s="12"/>
      <c r="J1508" s="43" t="n">
        <f aca="false">F1508*H1508</f>
        <v>0</v>
      </c>
      <c r="K1508" s="2"/>
    </row>
    <row r="1509" s="1" customFormat="true" ht="15" hidden="false" customHeight="true" outlineLevel="4" collapsed="false">
      <c r="A1509" s="2"/>
      <c r="B1509" s="38" t="n">
        <v>123279</v>
      </c>
      <c r="C1509" s="18" t="s">
        <v>1375</v>
      </c>
      <c r="D1509" s="39" t="s">
        <v>15</v>
      </c>
      <c r="E1509" s="40" t="n">
        <v>1</v>
      </c>
      <c r="F1509" s="41" t="n">
        <v>1803</v>
      </c>
      <c r="G1509" s="12"/>
      <c r="H1509" s="42"/>
      <c r="I1509" s="12"/>
      <c r="J1509" s="43" t="n">
        <f aca="false">F1509*H1509</f>
        <v>0</v>
      </c>
      <c r="K1509" s="2"/>
    </row>
    <row r="1510" s="1" customFormat="true" ht="15" hidden="false" customHeight="true" outlineLevel="3" collapsed="false">
      <c r="A1510" s="2"/>
      <c r="B1510" s="17"/>
      <c r="C1510" s="18"/>
      <c r="D1510" s="18"/>
      <c r="E1510" s="18"/>
      <c r="F1510" s="18"/>
      <c r="G1510" s="12"/>
      <c r="H1510" s="19"/>
      <c r="I1510" s="12"/>
      <c r="J1510" s="20"/>
      <c r="K1510" s="2"/>
    </row>
    <row r="1511" s="1" customFormat="true" ht="15" hidden="false" customHeight="true" outlineLevel="3" collapsed="false">
      <c r="A1511" s="2"/>
      <c r="B1511" s="34"/>
      <c r="C1511" s="35" t="s">
        <v>1376</v>
      </c>
      <c r="D1511" s="35"/>
      <c r="E1511" s="35"/>
      <c r="F1511" s="35"/>
      <c r="G1511" s="25"/>
      <c r="H1511" s="36"/>
      <c r="I1511" s="12"/>
      <c r="J1511" s="37"/>
      <c r="K1511" s="2"/>
    </row>
    <row r="1512" s="1" customFormat="true" ht="15" hidden="false" customHeight="true" outlineLevel="4" collapsed="false">
      <c r="A1512" s="2"/>
      <c r="B1512" s="38" t="n">
        <v>129425</v>
      </c>
      <c r="C1512" s="18" t="s">
        <v>1377</v>
      </c>
      <c r="D1512" s="39" t="s">
        <v>15</v>
      </c>
      <c r="E1512" s="40" t="n">
        <v>1</v>
      </c>
      <c r="F1512" s="41" t="n">
        <v>1984</v>
      </c>
      <c r="G1512" s="12"/>
      <c r="H1512" s="42"/>
      <c r="I1512" s="12"/>
      <c r="J1512" s="43" t="n">
        <f aca="false">F1512*H1512</f>
        <v>0</v>
      </c>
      <c r="K1512" s="2"/>
    </row>
    <row r="1513" s="1" customFormat="true" ht="15" hidden="false" customHeight="true" outlineLevel="2" collapsed="false">
      <c r="A1513" s="2"/>
      <c r="B1513" s="17"/>
      <c r="C1513" s="18"/>
      <c r="D1513" s="18"/>
      <c r="E1513" s="18"/>
      <c r="F1513" s="18"/>
      <c r="G1513" s="12"/>
      <c r="H1513" s="19"/>
      <c r="I1513" s="12"/>
      <c r="J1513" s="20"/>
      <c r="K1513" s="2"/>
    </row>
    <row r="1514" s="1" customFormat="true" ht="15" hidden="false" customHeight="true" outlineLevel="2" collapsed="false">
      <c r="A1514" s="2"/>
      <c r="B1514" s="28"/>
      <c r="C1514" s="29" t="s">
        <v>1378</v>
      </c>
      <c r="D1514" s="29"/>
      <c r="E1514" s="30"/>
      <c r="F1514" s="31"/>
      <c r="G1514" s="25"/>
      <c r="H1514" s="32"/>
      <c r="I1514" s="12"/>
      <c r="J1514" s="33"/>
      <c r="K1514" s="2"/>
    </row>
    <row r="1515" s="1" customFormat="true" ht="15" hidden="false" customHeight="true" outlineLevel="3" collapsed="false">
      <c r="A1515" s="2"/>
      <c r="B1515" s="17"/>
      <c r="C1515" s="18"/>
      <c r="D1515" s="18"/>
      <c r="E1515" s="18"/>
      <c r="F1515" s="18"/>
      <c r="G1515" s="12"/>
      <c r="H1515" s="19"/>
      <c r="I1515" s="12"/>
      <c r="J1515" s="20"/>
      <c r="K1515" s="2"/>
    </row>
    <row r="1516" s="1" customFormat="true" ht="15" hidden="false" customHeight="true" outlineLevel="3" collapsed="false">
      <c r="A1516" s="2"/>
      <c r="B1516" s="34"/>
      <c r="C1516" s="35" t="s">
        <v>1379</v>
      </c>
      <c r="D1516" s="35"/>
      <c r="E1516" s="35"/>
      <c r="F1516" s="35"/>
      <c r="G1516" s="25"/>
      <c r="H1516" s="36"/>
      <c r="I1516" s="12"/>
      <c r="J1516" s="37"/>
      <c r="K1516" s="2"/>
    </row>
    <row r="1517" s="1" customFormat="true" ht="15" hidden="false" customHeight="true" outlineLevel="4" collapsed="false">
      <c r="A1517" s="2"/>
      <c r="B1517" s="38" t="n">
        <v>123383</v>
      </c>
      <c r="C1517" s="18" t="s">
        <v>1380</v>
      </c>
      <c r="D1517" s="39" t="s">
        <v>15</v>
      </c>
      <c r="E1517" s="40" t="n">
        <v>1</v>
      </c>
      <c r="F1517" s="41" t="n">
        <v>1608</v>
      </c>
      <c r="G1517" s="12"/>
      <c r="H1517" s="42"/>
      <c r="I1517" s="12"/>
      <c r="J1517" s="43" t="n">
        <f aca="false">F1517*H1517</f>
        <v>0</v>
      </c>
      <c r="K1517" s="2"/>
    </row>
    <row r="1518" s="1" customFormat="true" ht="15" hidden="false" customHeight="true" outlineLevel="3" collapsed="false">
      <c r="A1518" s="2"/>
      <c r="B1518" s="17"/>
      <c r="C1518" s="18"/>
      <c r="D1518" s="18"/>
      <c r="E1518" s="18"/>
      <c r="F1518" s="18"/>
      <c r="G1518" s="12"/>
      <c r="H1518" s="19"/>
      <c r="I1518" s="12"/>
      <c r="J1518" s="20"/>
      <c r="K1518" s="2"/>
    </row>
    <row r="1519" s="1" customFormat="true" ht="15" hidden="false" customHeight="true" outlineLevel="3" collapsed="false">
      <c r="A1519" s="2"/>
      <c r="B1519" s="34"/>
      <c r="C1519" s="35" t="s">
        <v>1381</v>
      </c>
      <c r="D1519" s="35"/>
      <c r="E1519" s="35"/>
      <c r="F1519" s="35"/>
      <c r="G1519" s="25"/>
      <c r="H1519" s="36"/>
      <c r="I1519" s="12"/>
      <c r="J1519" s="37"/>
      <c r="K1519" s="2"/>
    </row>
    <row r="1520" s="1" customFormat="true" ht="15" hidden="false" customHeight="true" outlineLevel="4" collapsed="false">
      <c r="A1520" s="2"/>
      <c r="B1520" s="38" t="n">
        <v>114553</v>
      </c>
      <c r="C1520" s="18" t="s">
        <v>1382</v>
      </c>
      <c r="D1520" s="39" t="s">
        <v>15</v>
      </c>
      <c r="E1520" s="40" t="n">
        <v>1</v>
      </c>
      <c r="F1520" s="41" t="n">
        <v>1093</v>
      </c>
      <c r="G1520" s="12"/>
      <c r="H1520" s="42"/>
      <c r="I1520" s="12"/>
      <c r="J1520" s="43" t="n">
        <f aca="false">F1520*H1520</f>
        <v>0</v>
      </c>
      <c r="K1520" s="2"/>
    </row>
    <row r="1521" s="1" customFormat="true" ht="15" hidden="false" customHeight="true" outlineLevel="4" collapsed="false">
      <c r="A1521" s="2"/>
      <c r="B1521" s="38" t="n">
        <v>124593</v>
      </c>
      <c r="C1521" s="18" t="s">
        <v>1383</v>
      </c>
      <c r="D1521" s="39" t="s">
        <v>15</v>
      </c>
      <c r="E1521" s="40" t="n">
        <v>1</v>
      </c>
      <c r="F1521" s="41" t="n">
        <v>1380</v>
      </c>
      <c r="G1521" s="12"/>
      <c r="H1521" s="42"/>
      <c r="I1521" s="12"/>
      <c r="J1521" s="43" t="n">
        <f aca="false">F1521*H1521</f>
        <v>0</v>
      </c>
      <c r="K1521" s="2"/>
    </row>
    <row r="1522" s="1" customFormat="true" ht="15" hidden="false" customHeight="true" outlineLevel="4" collapsed="false">
      <c r="A1522" s="2"/>
      <c r="B1522" s="38" t="n">
        <v>117814</v>
      </c>
      <c r="C1522" s="18" t="s">
        <v>1384</v>
      </c>
      <c r="D1522" s="39" t="s">
        <v>15</v>
      </c>
      <c r="E1522" s="40" t="n">
        <v>1</v>
      </c>
      <c r="F1522" s="41" t="n">
        <v>1608</v>
      </c>
      <c r="G1522" s="12"/>
      <c r="H1522" s="42"/>
      <c r="I1522" s="12"/>
      <c r="J1522" s="43" t="n">
        <f aca="false">F1522*H1522</f>
        <v>0</v>
      </c>
      <c r="K1522" s="2"/>
    </row>
    <row r="1523" s="1" customFormat="true" ht="15" hidden="false" customHeight="true" outlineLevel="4" collapsed="false">
      <c r="A1523" s="2"/>
      <c r="B1523" s="38" t="n">
        <v>120203</v>
      </c>
      <c r="C1523" s="18" t="s">
        <v>1385</v>
      </c>
      <c r="D1523" s="39" t="s">
        <v>15</v>
      </c>
      <c r="E1523" s="40" t="n">
        <v>1</v>
      </c>
      <c r="F1523" s="40" t="n">
        <v>872</v>
      </c>
      <c r="G1523" s="12"/>
      <c r="H1523" s="42"/>
      <c r="I1523" s="12"/>
      <c r="J1523" s="43" t="n">
        <f aca="false">F1523*H1523</f>
        <v>0</v>
      </c>
      <c r="K1523" s="2"/>
    </row>
    <row r="1524" s="1" customFormat="true" ht="15" hidden="false" customHeight="true" outlineLevel="4" collapsed="false">
      <c r="A1524" s="2"/>
      <c r="B1524" s="38" t="n">
        <v>127943</v>
      </c>
      <c r="C1524" s="18" t="s">
        <v>1386</v>
      </c>
      <c r="D1524" s="39" t="s">
        <v>15</v>
      </c>
      <c r="E1524" s="40" t="n">
        <v>1</v>
      </c>
      <c r="F1524" s="41" t="n">
        <v>2400</v>
      </c>
      <c r="G1524" s="12"/>
      <c r="H1524" s="42"/>
      <c r="I1524" s="12"/>
      <c r="J1524" s="43" t="n">
        <f aca="false">F1524*H1524</f>
        <v>0</v>
      </c>
      <c r="K1524" s="2"/>
    </row>
    <row r="1525" s="1" customFormat="true" ht="15" hidden="false" customHeight="true" outlineLevel="4" collapsed="false">
      <c r="A1525" s="2"/>
      <c r="B1525" s="38" t="n">
        <v>126034</v>
      </c>
      <c r="C1525" s="18" t="s">
        <v>1387</v>
      </c>
      <c r="D1525" s="39" t="s">
        <v>15</v>
      </c>
      <c r="E1525" s="40" t="n">
        <v>1</v>
      </c>
      <c r="F1525" s="41" t="n">
        <v>1440</v>
      </c>
      <c r="G1525" s="12"/>
      <c r="H1525" s="42"/>
      <c r="I1525" s="12"/>
      <c r="J1525" s="43" t="n">
        <f aca="false">F1525*H1525</f>
        <v>0</v>
      </c>
      <c r="K1525" s="2"/>
    </row>
    <row r="1526" s="1" customFormat="true" ht="15" hidden="false" customHeight="true" outlineLevel="4" collapsed="false">
      <c r="A1526" s="2"/>
      <c r="B1526" s="38" t="n">
        <v>122136</v>
      </c>
      <c r="C1526" s="18" t="s">
        <v>1388</v>
      </c>
      <c r="D1526" s="39" t="s">
        <v>15</v>
      </c>
      <c r="E1526" s="40" t="n">
        <v>1</v>
      </c>
      <c r="F1526" s="41" t="n">
        <v>1380</v>
      </c>
      <c r="G1526" s="12"/>
      <c r="H1526" s="42"/>
      <c r="I1526" s="12"/>
      <c r="J1526" s="43" t="n">
        <f aca="false">F1526*H1526</f>
        <v>0</v>
      </c>
      <c r="K1526" s="2"/>
    </row>
    <row r="1527" s="1" customFormat="true" ht="15" hidden="false" customHeight="true" outlineLevel="4" collapsed="false">
      <c r="A1527" s="2"/>
      <c r="B1527" s="38" t="n">
        <v>120900</v>
      </c>
      <c r="C1527" s="18" t="s">
        <v>1389</v>
      </c>
      <c r="D1527" s="39" t="s">
        <v>15</v>
      </c>
      <c r="E1527" s="40" t="n">
        <v>1</v>
      </c>
      <c r="F1527" s="41" t="n">
        <v>1623</v>
      </c>
      <c r="G1527" s="12"/>
      <c r="H1527" s="42"/>
      <c r="I1527" s="12"/>
      <c r="J1527" s="43" t="n">
        <f aca="false">F1527*H1527</f>
        <v>0</v>
      </c>
      <c r="K1527" s="2"/>
    </row>
    <row r="1528" s="1" customFormat="true" ht="15" hidden="false" customHeight="true" outlineLevel="4" collapsed="false">
      <c r="A1528" s="2"/>
      <c r="B1528" s="38" t="n">
        <v>122099</v>
      </c>
      <c r="C1528" s="18" t="s">
        <v>1390</v>
      </c>
      <c r="D1528" s="39" t="s">
        <v>15</v>
      </c>
      <c r="E1528" s="40" t="n">
        <v>1</v>
      </c>
      <c r="F1528" s="41" t="n">
        <v>1540</v>
      </c>
      <c r="G1528" s="12"/>
      <c r="H1528" s="42"/>
      <c r="I1528" s="12"/>
      <c r="J1528" s="43" t="n">
        <f aca="false">F1528*H1528</f>
        <v>0</v>
      </c>
      <c r="K1528" s="2"/>
    </row>
    <row r="1529" s="1" customFormat="true" ht="15" hidden="false" customHeight="true" outlineLevel="4" collapsed="false">
      <c r="A1529" s="2"/>
      <c r="B1529" s="38" t="n">
        <v>114438</v>
      </c>
      <c r="C1529" s="18" t="s">
        <v>1391</v>
      </c>
      <c r="D1529" s="39" t="s">
        <v>15</v>
      </c>
      <c r="E1529" s="40" t="n">
        <v>1</v>
      </c>
      <c r="F1529" s="40" t="n">
        <v>955</v>
      </c>
      <c r="G1529" s="12"/>
      <c r="H1529" s="42"/>
      <c r="I1529" s="12"/>
      <c r="J1529" s="43" t="n">
        <f aca="false">F1529*H1529</f>
        <v>0</v>
      </c>
      <c r="K1529" s="2"/>
    </row>
    <row r="1530" s="1" customFormat="true" ht="15" hidden="false" customHeight="true" outlineLevel="3" collapsed="false">
      <c r="A1530" s="2"/>
      <c r="B1530" s="17"/>
      <c r="C1530" s="18"/>
      <c r="D1530" s="18"/>
      <c r="E1530" s="18"/>
      <c r="F1530" s="18"/>
      <c r="G1530" s="12"/>
      <c r="H1530" s="19"/>
      <c r="I1530" s="12"/>
      <c r="J1530" s="20"/>
      <c r="K1530" s="2"/>
    </row>
    <row r="1531" s="1" customFormat="true" ht="15" hidden="false" customHeight="true" outlineLevel="3" collapsed="false">
      <c r="A1531" s="2"/>
      <c r="B1531" s="34"/>
      <c r="C1531" s="35" t="s">
        <v>1392</v>
      </c>
      <c r="D1531" s="35"/>
      <c r="E1531" s="35"/>
      <c r="F1531" s="35"/>
      <c r="G1531" s="25"/>
      <c r="H1531" s="36"/>
      <c r="I1531" s="12"/>
      <c r="J1531" s="37"/>
      <c r="K1531" s="2"/>
    </row>
    <row r="1532" s="1" customFormat="true" ht="15" hidden="false" customHeight="true" outlineLevel="4" collapsed="false">
      <c r="A1532" s="2"/>
      <c r="B1532" s="38" t="n">
        <v>107732</v>
      </c>
      <c r="C1532" s="18" t="s">
        <v>1393</v>
      </c>
      <c r="D1532" s="39" t="s">
        <v>15</v>
      </c>
      <c r="E1532" s="40" t="n">
        <v>1</v>
      </c>
      <c r="F1532" s="41" t="n">
        <v>1550</v>
      </c>
      <c r="G1532" s="12"/>
      <c r="H1532" s="42"/>
      <c r="I1532" s="12"/>
      <c r="J1532" s="43" t="n">
        <f aca="false">F1532*H1532</f>
        <v>0</v>
      </c>
      <c r="K1532" s="2"/>
    </row>
    <row r="1533" s="1" customFormat="true" ht="15" hidden="false" customHeight="true" outlineLevel="4" collapsed="false">
      <c r="A1533" s="2"/>
      <c r="B1533" s="38" t="n">
        <v>115002</v>
      </c>
      <c r="C1533" s="18" t="s">
        <v>1394</v>
      </c>
      <c r="D1533" s="39" t="s">
        <v>15</v>
      </c>
      <c r="E1533" s="40" t="n">
        <v>1</v>
      </c>
      <c r="F1533" s="41" t="n">
        <v>1122</v>
      </c>
      <c r="G1533" s="12"/>
      <c r="H1533" s="42"/>
      <c r="I1533" s="12"/>
      <c r="J1533" s="43" t="n">
        <f aca="false">F1533*H1533</f>
        <v>0</v>
      </c>
      <c r="K1533" s="2"/>
    </row>
    <row r="1534" s="1" customFormat="true" ht="15" hidden="false" customHeight="true" outlineLevel="4" collapsed="false">
      <c r="A1534" s="2"/>
      <c r="B1534" s="38" t="n">
        <v>119208</v>
      </c>
      <c r="C1534" s="18" t="s">
        <v>1395</v>
      </c>
      <c r="D1534" s="39" t="s">
        <v>15</v>
      </c>
      <c r="E1534" s="40" t="n">
        <v>1</v>
      </c>
      <c r="F1534" s="41" t="n">
        <v>2500</v>
      </c>
      <c r="G1534" s="12"/>
      <c r="H1534" s="42"/>
      <c r="I1534" s="12"/>
      <c r="J1534" s="43" t="n">
        <f aca="false">F1534*H1534</f>
        <v>0</v>
      </c>
      <c r="K1534" s="2"/>
    </row>
    <row r="1535" s="1" customFormat="true" ht="15" hidden="false" customHeight="true" outlineLevel="4" collapsed="false">
      <c r="A1535" s="2"/>
      <c r="B1535" s="38" t="n">
        <v>119460</v>
      </c>
      <c r="C1535" s="18" t="s">
        <v>1396</v>
      </c>
      <c r="D1535" s="39" t="s">
        <v>15</v>
      </c>
      <c r="E1535" s="40" t="n">
        <v>1</v>
      </c>
      <c r="F1535" s="41" t="n">
        <v>1462</v>
      </c>
      <c r="G1535" s="12"/>
      <c r="H1535" s="42"/>
      <c r="I1535" s="12"/>
      <c r="J1535" s="43" t="n">
        <f aca="false">F1535*H1535</f>
        <v>0</v>
      </c>
      <c r="K1535" s="2"/>
    </row>
    <row r="1536" s="1" customFormat="true" ht="15" hidden="false" customHeight="true" outlineLevel="4" collapsed="false">
      <c r="A1536" s="2"/>
      <c r="B1536" s="38" t="n">
        <v>118622</v>
      </c>
      <c r="C1536" s="18" t="s">
        <v>1397</v>
      </c>
      <c r="D1536" s="39" t="s">
        <v>15</v>
      </c>
      <c r="E1536" s="40" t="n">
        <v>1</v>
      </c>
      <c r="F1536" s="40" t="n">
        <v>872</v>
      </c>
      <c r="G1536" s="12"/>
      <c r="H1536" s="42"/>
      <c r="I1536" s="12"/>
      <c r="J1536" s="43" t="n">
        <f aca="false">F1536*H1536</f>
        <v>0</v>
      </c>
      <c r="K1536" s="2"/>
    </row>
    <row r="1537" s="1" customFormat="true" ht="15" hidden="false" customHeight="true" outlineLevel="4" collapsed="false">
      <c r="A1537" s="2"/>
      <c r="B1537" s="38" t="n">
        <v>128481</v>
      </c>
      <c r="C1537" s="18" t="s">
        <v>1398</v>
      </c>
      <c r="D1537" s="39" t="s">
        <v>15</v>
      </c>
      <c r="E1537" s="40" t="n">
        <v>1</v>
      </c>
      <c r="F1537" s="41" t="n">
        <v>1623</v>
      </c>
      <c r="G1537" s="12"/>
      <c r="H1537" s="42"/>
      <c r="I1537" s="12"/>
      <c r="J1537" s="43" t="n">
        <f aca="false">F1537*H1537</f>
        <v>0</v>
      </c>
      <c r="K1537" s="2"/>
    </row>
    <row r="1538" s="1" customFormat="true" ht="15" hidden="false" customHeight="true" outlineLevel="4" collapsed="false">
      <c r="A1538" s="2"/>
      <c r="B1538" s="38" t="n">
        <v>127938</v>
      </c>
      <c r="C1538" s="18" t="s">
        <v>1399</v>
      </c>
      <c r="D1538" s="39" t="s">
        <v>15</v>
      </c>
      <c r="E1538" s="40" t="n">
        <v>1</v>
      </c>
      <c r="F1538" s="41" t="n">
        <v>2160</v>
      </c>
      <c r="G1538" s="12"/>
      <c r="H1538" s="42"/>
      <c r="I1538" s="12"/>
      <c r="J1538" s="43" t="n">
        <f aca="false">F1538*H1538</f>
        <v>0</v>
      </c>
      <c r="K1538" s="2"/>
    </row>
    <row r="1539" s="1" customFormat="true" ht="15" hidden="false" customHeight="true" outlineLevel="4" collapsed="false">
      <c r="A1539" s="2"/>
      <c r="B1539" s="38" t="n">
        <v>129690</v>
      </c>
      <c r="C1539" s="18" t="s">
        <v>1400</v>
      </c>
      <c r="D1539" s="39" t="s">
        <v>15</v>
      </c>
      <c r="E1539" s="40" t="n">
        <v>1</v>
      </c>
      <c r="F1539" s="41" t="n">
        <v>1140</v>
      </c>
      <c r="G1539" s="12"/>
      <c r="H1539" s="42"/>
      <c r="I1539" s="12"/>
      <c r="J1539" s="43" t="n">
        <f aca="false">F1539*H1539</f>
        <v>0</v>
      </c>
      <c r="K1539" s="2"/>
    </row>
    <row r="1540" s="1" customFormat="true" ht="15" hidden="false" customHeight="true" outlineLevel="4" collapsed="false">
      <c r="A1540" s="2"/>
      <c r="B1540" s="38" t="n">
        <v>127817</v>
      </c>
      <c r="C1540" s="18" t="s">
        <v>1401</v>
      </c>
      <c r="D1540" s="39" t="s">
        <v>15</v>
      </c>
      <c r="E1540" s="40" t="n">
        <v>1</v>
      </c>
      <c r="F1540" s="41" t="n">
        <v>1093</v>
      </c>
      <c r="G1540" s="12"/>
      <c r="H1540" s="42"/>
      <c r="I1540" s="12"/>
      <c r="J1540" s="43" t="n">
        <f aca="false">F1540*H1540</f>
        <v>0</v>
      </c>
      <c r="K1540" s="2"/>
    </row>
    <row r="1541" s="1" customFormat="true" ht="15" hidden="false" customHeight="true" outlineLevel="4" collapsed="false">
      <c r="A1541" s="2"/>
      <c r="B1541" s="38" t="n">
        <v>115179</v>
      </c>
      <c r="C1541" s="18" t="s">
        <v>1402</v>
      </c>
      <c r="D1541" s="39" t="s">
        <v>15</v>
      </c>
      <c r="E1541" s="40" t="n">
        <v>1</v>
      </c>
      <c r="F1541" s="41" t="n">
        <v>1380</v>
      </c>
      <c r="G1541" s="12"/>
      <c r="H1541" s="42"/>
      <c r="I1541" s="12"/>
      <c r="J1541" s="43" t="n">
        <f aca="false">F1541*H1541</f>
        <v>0</v>
      </c>
      <c r="K1541" s="2"/>
    </row>
    <row r="1542" s="1" customFormat="true" ht="15" hidden="false" customHeight="true" outlineLevel="4" collapsed="false">
      <c r="A1542" s="2"/>
      <c r="B1542" s="38" t="n">
        <v>117677</v>
      </c>
      <c r="C1542" s="18" t="s">
        <v>1403</v>
      </c>
      <c r="D1542" s="39" t="s">
        <v>15</v>
      </c>
      <c r="E1542" s="40" t="n">
        <v>1</v>
      </c>
      <c r="F1542" s="41" t="n">
        <v>1623</v>
      </c>
      <c r="G1542" s="12"/>
      <c r="H1542" s="42"/>
      <c r="I1542" s="12"/>
      <c r="J1542" s="43" t="n">
        <f aca="false">F1542*H1542</f>
        <v>0</v>
      </c>
      <c r="K1542" s="2"/>
    </row>
    <row r="1543" s="1" customFormat="true" ht="15" hidden="false" customHeight="true" outlineLevel="4" collapsed="false">
      <c r="A1543" s="2"/>
      <c r="B1543" s="38" t="n">
        <v>128413</v>
      </c>
      <c r="C1543" s="18" t="s">
        <v>1404</v>
      </c>
      <c r="D1543" s="39" t="s">
        <v>15</v>
      </c>
      <c r="E1543" s="40" t="n">
        <v>1</v>
      </c>
      <c r="F1543" s="41" t="n">
        <v>2160</v>
      </c>
      <c r="G1543" s="12"/>
      <c r="H1543" s="42"/>
      <c r="I1543" s="12"/>
      <c r="J1543" s="43" t="n">
        <f aca="false">F1543*H1543</f>
        <v>0</v>
      </c>
      <c r="K1543" s="2"/>
    </row>
    <row r="1544" s="1" customFormat="true" ht="15" hidden="false" customHeight="true" outlineLevel="4" collapsed="false">
      <c r="A1544" s="2"/>
      <c r="B1544" s="38" t="n">
        <v>128520</v>
      </c>
      <c r="C1544" s="18" t="s">
        <v>1405</v>
      </c>
      <c r="D1544" s="39" t="s">
        <v>15</v>
      </c>
      <c r="E1544" s="40" t="n">
        <v>1</v>
      </c>
      <c r="F1544" s="41" t="n">
        <v>1540</v>
      </c>
      <c r="G1544" s="12"/>
      <c r="H1544" s="42"/>
      <c r="I1544" s="12"/>
      <c r="J1544" s="43" t="n">
        <f aca="false">F1544*H1544</f>
        <v>0</v>
      </c>
      <c r="K1544" s="2"/>
    </row>
    <row r="1545" s="1" customFormat="true" ht="15" hidden="false" customHeight="true" outlineLevel="4" collapsed="false">
      <c r="A1545" s="2"/>
      <c r="B1545" s="38" t="n">
        <v>123901</v>
      </c>
      <c r="C1545" s="18" t="s">
        <v>1406</v>
      </c>
      <c r="D1545" s="39" t="s">
        <v>15</v>
      </c>
      <c r="E1545" s="40" t="n">
        <v>1</v>
      </c>
      <c r="F1545" s="41" t="n">
        <v>1044</v>
      </c>
      <c r="G1545" s="12"/>
      <c r="H1545" s="42"/>
      <c r="I1545" s="12"/>
      <c r="J1545" s="43" t="n">
        <f aca="false">F1545*H1545</f>
        <v>0</v>
      </c>
      <c r="K1545" s="2"/>
    </row>
    <row r="1546" s="1" customFormat="true" ht="15" hidden="false" customHeight="true" outlineLevel="4" collapsed="false">
      <c r="A1546" s="2"/>
      <c r="B1546" s="38" t="n">
        <v>128325</v>
      </c>
      <c r="C1546" s="18" t="s">
        <v>1407</v>
      </c>
      <c r="D1546" s="39" t="s">
        <v>15</v>
      </c>
      <c r="E1546" s="40" t="n">
        <v>1</v>
      </c>
      <c r="F1546" s="40" t="n">
        <v>874</v>
      </c>
      <c r="G1546" s="12"/>
      <c r="H1546" s="42"/>
      <c r="I1546" s="12"/>
      <c r="J1546" s="43" t="n">
        <f aca="false">F1546*H1546</f>
        <v>0</v>
      </c>
      <c r="K1546" s="2"/>
    </row>
    <row r="1547" s="1" customFormat="true" ht="15" hidden="false" customHeight="true" outlineLevel="4" collapsed="false">
      <c r="A1547" s="2"/>
      <c r="B1547" s="38" t="n">
        <v>120478</v>
      </c>
      <c r="C1547" s="18" t="s">
        <v>1408</v>
      </c>
      <c r="D1547" s="39" t="s">
        <v>15</v>
      </c>
      <c r="E1547" s="40" t="n">
        <v>1</v>
      </c>
      <c r="F1547" s="41" t="n">
        <v>1044</v>
      </c>
      <c r="G1547" s="12"/>
      <c r="H1547" s="42"/>
      <c r="I1547" s="12"/>
      <c r="J1547" s="43" t="n">
        <f aca="false">F1547*H1547</f>
        <v>0</v>
      </c>
      <c r="K1547" s="2"/>
    </row>
    <row r="1548" s="1" customFormat="true" ht="15" hidden="false" customHeight="true" outlineLevel="4" collapsed="false">
      <c r="A1548" s="2"/>
      <c r="B1548" s="38" t="n">
        <v>129854</v>
      </c>
      <c r="C1548" s="18" t="s">
        <v>1409</v>
      </c>
      <c r="D1548" s="39" t="s">
        <v>15</v>
      </c>
      <c r="E1548" s="40" t="n">
        <v>1</v>
      </c>
      <c r="F1548" s="40" t="n">
        <v>874</v>
      </c>
      <c r="G1548" s="12"/>
      <c r="H1548" s="42"/>
      <c r="I1548" s="12"/>
      <c r="J1548" s="43" t="n">
        <f aca="false">F1548*H1548</f>
        <v>0</v>
      </c>
      <c r="K1548" s="2"/>
    </row>
    <row r="1549" s="1" customFormat="true" ht="15" hidden="false" customHeight="true" outlineLevel="3" collapsed="false">
      <c r="A1549" s="2"/>
      <c r="B1549" s="17"/>
      <c r="C1549" s="18"/>
      <c r="D1549" s="18"/>
      <c r="E1549" s="18"/>
      <c r="F1549" s="18"/>
      <c r="G1549" s="12"/>
      <c r="H1549" s="19"/>
      <c r="I1549" s="12"/>
      <c r="J1549" s="20"/>
      <c r="K1549" s="2"/>
    </row>
    <row r="1550" s="1" customFormat="true" ht="15" hidden="false" customHeight="true" outlineLevel="3" collapsed="false">
      <c r="A1550" s="2"/>
      <c r="B1550" s="34"/>
      <c r="C1550" s="35" t="s">
        <v>1410</v>
      </c>
      <c r="D1550" s="35"/>
      <c r="E1550" s="35"/>
      <c r="F1550" s="35"/>
      <c r="G1550" s="25"/>
      <c r="H1550" s="36"/>
      <c r="I1550" s="12"/>
      <c r="J1550" s="37"/>
      <c r="K1550" s="2"/>
    </row>
    <row r="1551" s="1" customFormat="true" ht="15" hidden="false" customHeight="true" outlineLevel="4" collapsed="false">
      <c r="A1551" s="2"/>
      <c r="B1551" s="38" t="n">
        <v>116541</v>
      </c>
      <c r="C1551" s="18" t="s">
        <v>1411</v>
      </c>
      <c r="D1551" s="39" t="s">
        <v>15</v>
      </c>
      <c r="E1551" s="40" t="n">
        <v>1</v>
      </c>
      <c r="F1551" s="41" t="n">
        <v>2500</v>
      </c>
      <c r="G1551" s="12"/>
      <c r="H1551" s="42"/>
      <c r="I1551" s="12"/>
      <c r="J1551" s="43" t="n">
        <f aca="false">F1551*H1551</f>
        <v>0</v>
      </c>
      <c r="K1551" s="2"/>
    </row>
    <row r="1552" s="1" customFormat="true" ht="15" hidden="false" customHeight="true" outlineLevel="4" collapsed="false">
      <c r="A1552" s="2"/>
      <c r="B1552" s="38" t="n">
        <v>129480</v>
      </c>
      <c r="C1552" s="18" t="s">
        <v>1412</v>
      </c>
      <c r="D1552" s="39" t="s">
        <v>15</v>
      </c>
      <c r="E1552" s="40" t="n">
        <v>1</v>
      </c>
      <c r="F1552" s="41" t="n">
        <v>1093</v>
      </c>
      <c r="G1552" s="12"/>
      <c r="H1552" s="42"/>
      <c r="I1552" s="12"/>
      <c r="J1552" s="43" t="n">
        <f aca="false">F1552*H1552</f>
        <v>0</v>
      </c>
      <c r="K1552" s="2"/>
    </row>
    <row r="1553" s="1" customFormat="true" ht="15" hidden="false" customHeight="true" outlineLevel="4" collapsed="false">
      <c r="A1553" s="2"/>
      <c r="B1553" s="38" t="n">
        <v>123538</v>
      </c>
      <c r="C1553" s="18" t="s">
        <v>1413</v>
      </c>
      <c r="D1553" s="39" t="s">
        <v>15</v>
      </c>
      <c r="E1553" s="40" t="n">
        <v>1</v>
      </c>
      <c r="F1553" s="41" t="n">
        <v>1595</v>
      </c>
      <c r="G1553" s="12"/>
      <c r="H1553" s="42"/>
      <c r="I1553" s="12"/>
      <c r="J1553" s="43" t="n">
        <f aca="false">F1553*H1553</f>
        <v>0</v>
      </c>
      <c r="K1553" s="2"/>
    </row>
    <row r="1554" s="1" customFormat="true" ht="15" hidden="false" customHeight="true" outlineLevel="4" collapsed="false">
      <c r="A1554" s="2"/>
      <c r="B1554" s="38" t="n">
        <v>119810</v>
      </c>
      <c r="C1554" s="18" t="s">
        <v>1414</v>
      </c>
      <c r="D1554" s="39" t="s">
        <v>15</v>
      </c>
      <c r="E1554" s="40" t="n">
        <v>1</v>
      </c>
      <c r="F1554" s="41" t="n">
        <v>1093</v>
      </c>
      <c r="G1554" s="12"/>
      <c r="H1554" s="42"/>
      <c r="I1554" s="12"/>
      <c r="J1554" s="43" t="n">
        <f aca="false">F1554*H1554</f>
        <v>0</v>
      </c>
      <c r="K1554" s="2"/>
    </row>
    <row r="1555" s="1" customFormat="true" ht="15" hidden="false" customHeight="true" outlineLevel="4" collapsed="false">
      <c r="A1555" s="2"/>
      <c r="B1555" s="38" t="n">
        <v>125949</v>
      </c>
      <c r="C1555" s="18" t="s">
        <v>1415</v>
      </c>
      <c r="D1555" s="39" t="s">
        <v>15</v>
      </c>
      <c r="E1555" s="40" t="n">
        <v>1</v>
      </c>
      <c r="F1555" s="41" t="n">
        <v>1623</v>
      </c>
      <c r="G1555" s="12"/>
      <c r="H1555" s="42"/>
      <c r="I1555" s="12"/>
      <c r="J1555" s="43" t="n">
        <f aca="false">F1555*H1555</f>
        <v>0</v>
      </c>
      <c r="K1555" s="2"/>
    </row>
    <row r="1556" s="1" customFormat="true" ht="15" hidden="false" customHeight="true" outlineLevel="4" collapsed="false">
      <c r="A1556" s="2"/>
      <c r="B1556" s="38" t="n">
        <v>115938</v>
      </c>
      <c r="C1556" s="18" t="s">
        <v>1416</v>
      </c>
      <c r="D1556" s="39" t="s">
        <v>15</v>
      </c>
      <c r="E1556" s="40" t="n">
        <v>1</v>
      </c>
      <c r="F1556" s="40" t="n">
        <v>874</v>
      </c>
      <c r="G1556" s="12"/>
      <c r="H1556" s="42"/>
      <c r="I1556" s="12"/>
      <c r="J1556" s="43" t="n">
        <f aca="false">F1556*H1556</f>
        <v>0</v>
      </c>
      <c r="K1556" s="2"/>
    </row>
    <row r="1557" s="1" customFormat="true" ht="15" hidden="false" customHeight="true" outlineLevel="3" collapsed="false">
      <c r="A1557" s="2"/>
      <c r="B1557" s="17"/>
      <c r="C1557" s="18"/>
      <c r="D1557" s="18"/>
      <c r="E1557" s="18"/>
      <c r="F1557" s="18"/>
      <c r="G1557" s="12"/>
      <c r="H1557" s="19"/>
      <c r="I1557" s="12"/>
      <c r="J1557" s="20"/>
      <c r="K1557" s="2"/>
    </row>
    <row r="1558" s="1" customFormat="true" ht="15" hidden="false" customHeight="true" outlineLevel="3" collapsed="false">
      <c r="A1558" s="2"/>
      <c r="B1558" s="34"/>
      <c r="C1558" s="35" t="s">
        <v>1417</v>
      </c>
      <c r="D1558" s="35"/>
      <c r="E1558" s="35"/>
      <c r="F1558" s="35"/>
      <c r="G1558" s="25"/>
      <c r="H1558" s="36"/>
      <c r="I1558" s="12"/>
      <c r="J1558" s="37"/>
      <c r="K1558" s="2"/>
    </row>
    <row r="1559" s="1" customFormat="true" ht="15" hidden="false" customHeight="true" outlineLevel="4" collapsed="false">
      <c r="A1559" s="2"/>
      <c r="B1559" s="38" t="n">
        <v>119210</v>
      </c>
      <c r="C1559" s="18" t="s">
        <v>1418</v>
      </c>
      <c r="D1559" s="39" t="s">
        <v>15</v>
      </c>
      <c r="E1559" s="40" t="n">
        <v>1</v>
      </c>
      <c r="F1559" s="41" t="n">
        <v>2500</v>
      </c>
      <c r="G1559" s="12"/>
      <c r="H1559" s="42"/>
      <c r="I1559" s="12"/>
      <c r="J1559" s="43" t="n">
        <f aca="false">F1559*H1559</f>
        <v>0</v>
      </c>
      <c r="K1559" s="2"/>
    </row>
    <row r="1560" s="1" customFormat="true" ht="15" hidden="false" customHeight="true" outlineLevel="4" collapsed="false">
      <c r="A1560" s="2"/>
      <c r="B1560" s="38" t="n">
        <v>118646</v>
      </c>
      <c r="C1560" s="18" t="s">
        <v>1419</v>
      </c>
      <c r="D1560" s="39" t="s">
        <v>15</v>
      </c>
      <c r="E1560" s="40" t="n">
        <v>1</v>
      </c>
      <c r="F1560" s="41" t="n">
        <v>1093</v>
      </c>
      <c r="G1560" s="12"/>
      <c r="H1560" s="42"/>
      <c r="I1560" s="12"/>
      <c r="J1560" s="43" t="n">
        <f aca="false">F1560*H1560</f>
        <v>0</v>
      </c>
      <c r="K1560" s="2"/>
    </row>
    <row r="1561" s="1" customFormat="true" ht="15" hidden="false" customHeight="true" outlineLevel="4" collapsed="false">
      <c r="A1561" s="2"/>
      <c r="B1561" s="38" t="n">
        <v>117928</v>
      </c>
      <c r="C1561" s="18" t="s">
        <v>1420</v>
      </c>
      <c r="D1561" s="39" t="s">
        <v>15</v>
      </c>
      <c r="E1561" s="40" t="n">
        <v>1</v>
      </c>
      <c r="F1561" s="41" t="n">
        <v>1623</v>
      </c>
      <c r="G1561" s="12"/>
      <c r="H1561" s="42"/>
      <c r="I1561" s="12"/>
      <c r="J1561" s="43" t="n">
        <f aca="false">F1561*H1561</f>
        <v>0</v>
      </c>
      <c r="K1561" s="2"/>
    </row>
    <row r="1562" s="1" customFormat="true" ht="15" hidden="false" customHeight="true" outlineLevel="4" collapsed="false">
      <c r="A1562" s="2"/>
      <c r="B1562" s="38" t="n">
        <v>113482</v>
      </c>
      <c r="C1562" s="18" t="s">
        <v>1421</v>
      </c>
      <c r="D1562" s="39" t="s">
        <v>15</v>
      </c>
      <c r="E1562" s="40" t="n">
        <v>1</v>
      </c>
      <c r="F1562" s="41" t="n">
        <v>1595</v>
      </c>
      <c r="G1562" s="12"/>
      <c r="H1562" s="42"/>
      <c r="I1562" s="12"/>
      <c r="J1562" s="43" t="n">
        <f aca="false">F1562*H1562</f>
        <v>0</v>
      </c>
      <c r="K1562" s="2"/>
    </row>
    <row r="1563" s="1" customFormat="true" ht="15" hidden="false" customHeight="true" outlineLevel="4" collapsed="false">
      <c r="A1563" s="2"/>
      <c r="B1563" s="38" t="n">
        <v>126884</v>
      </c>
      <c r="C1563" s="18" t="s">
        <v>1422</v>
      </c>
      <c r="D1563" s="39" t="s">
        <v>15</v>
      </c>
      <c r="E1563" s="40" t="n">
        <v>1</v>
      </c>
      <c r="F1563" s="41" t="n">
        <v>1380</v>
      </c>
      <c r="G1563" s="12"/>
      <c r="H1563" s="42"/>
      <c r="I1563" s="12"/>
      <c r="J1563" s="43" t="n">
        <f aca="false">F1563*H1563</f>
        <v>0</v>
      </c>
      <c r="K1563" s="2"/>
    </row>
    <row r="1564" s="1" customFormat="true" ht="15" hidden="false" customHeight="true" outlineLevel="4" collapsed="false">
      <c r="A1564" s="2"/>
      <c r="B1564" s="38" t="n">
        <v>123187</v>
      </c>
      <c r="C1564" s="18" t="s">
        <v>1423</v>
      </c>
      <c r="D1564" s="39" t="s">
        <v>15</v>
      </c>
      <c r="E1564" s="40" t="n">
        <v>1</v>
      </c>
      <c r="F1564" s="41" t="n">
        <v>2500</v>
      </c>
      <c r="G1564" s="12"/>
      <c r="H1564" s="42"/>
      <c r="I1564" s="12"/>
      <c r="J1564" s="43" t="n">
        <f aca="false">F1564*H1564</f>
        <v>0</v>
      </c>
      <c r="K1564" s="2"/>
    </row>
    <row r="1565" s="1" customFormat="true" ht="15" hidden="false" customHeight="true" outlineLevel="4" collapsed="false">
      <c r="A1565" s="2"/>
      <c r="B1565" s="38" t="n">
        <v>127674</v>
      </c>
      <c r="C1565" s="18" t="s">
        <v>1424</v>
      </c>
      <c r="D1565" s="39" t="s">
        <v>15</v>
      </c>
      <c r="E1565" s="40" t="n">
        <v>1</v>
      </c>
      <c r="F1565" s="41" t="n">
        <v>2400</v>
      </c>
      <c r="G1565" s="12"/>
      <c r="H1565" s="42"/>
      <c r="I1565" s="12"/>
      <c r="J1565" s="43" t="n">
        <f aca="false">F1565*H1565</f>
        <v>0</v>
      </c>
      <c r="K1565" s="2"/>
    </row>
    <row r="1566" s="1" customFormat="true" ht="15" hidden="false" customHeight="true" outlineLevel="4" collapsed="false">
      <c r="A1566" s="2"/>
      <c r="B1566" s="38" t="n">
        <v>126675</v>
      </c>
      <c r="C1566" s="18" t="s">
        <v>1425</v>
      </c>
      <c r="D1566" s="39" t="s">
        <v>15</v>
      </c>
      <c r="E1566" s="40" t="n">
        <v>1</v>
      </c>
      <c r="F1566" s="41" t="n">
        <v>2400</v>
      </c>
      <c r="G1566" s="12"/>
      <c r="H1566" s="42"/>
      <c r="I1566" s="12"/>
      <c r="J1566" s="43" t="n">
        <f aca="false">F1566*H1566</f>
        <v>0</v>
      </c>
      <c r="K1566" s="2"/>
    </row>
    <row r="1567" s="1" customFormat="true" ht="15" hidden="false" customHeight="true" outlineLevel="4" collapsed="false">
      <c r="A1567" s="2"/>
      <c r="B1567" s="38" t="n">
        <v>121543</v>
      </c>
      <c r="C1567" s="18" t="s">
        <v>1426</v>
      </c>
      <c r="D1567" s="39" t="s">
        <v>15</v>
      </c>
      <c r="E1567" s="40" t="n">
        <v>1</v>
      </c>
      <c r="F1567" s="41" t="n">
        <v>1623</v>
      </c>
      <c r="G1567" s="12"/>
      <c r="H1567" s="42"/>
      <c r="I1567" s="12"/>
      <c r="J1567" s="43" t="n">
        <f aca="false">F1567*H1567</f>
        <v>0</v>
      </c>
      <c r="K1567" s="2"/>
    </row>
    <row r="1568" s="1" customFormat="true" ht="15" hidden="false" customHeight="true" outlineLevel="4" collapsed="false">
      <c r="A1568" s="2"/>
      <c r="B1568" s="38" t="n">
        <v>126678</v>
      </c>
      <c r="C1568" s="18" t="s">
        <v>1427</v>
      </c>
      <c r="D1568" s="39" t="s">
        <v>15</v>
      </c>
      <c r="E1568" s="40" t="n">
        <v>1</v>
      </c>
      <c r="F1568" s="41" t="n">
        <v>1540</v>
      </c>
      <c r="G1568" s="12"/>
      <c r="H1568" s="42"/>
      <c r="I1568" s="12"/>
      <c r="J1568" s="43" t="n">
        <f aca="false">F1568*H1568</f>
        <v>0</v>
      </c>
      <c r="K1568" s="2"/>
    </row>
    <row r="1569" s="1" customFormat="true" ht="15" hidden="false" customHeight="true" outlineLevel="4" collapsed="false">
      <c r="A1569" s="2"/>
      <c r="B1569" s="38" t="n">
        <v>107668</v>
      </c>
      <c r="C1569" s="18" t="s">
        <v>1428</v>
      </c>
      <c r="D1569" s="39" t="s">
        <v>15</v>
      </c>
      <c r="E1569" s="40" t="n">
        <v>1</v>
      </c>
      <c r="F1569" s="41" t="n">
        <v>2384</v>
      </c>
      <c r="G1569" s="12"/>
      <c r="H1569" s="42"/>
      <c r="I1569" s="12"/>
      <c r="J1569" s="43" t="n">
        <f aca="false">F1569*H1569</f>
        <v>0</v>
      </c>
      <c r="K1569" s="2"/>
    </row>
    <row r="1570" s="1" customFormat="true" ht="15" hidden="false" customHeight="true" outlineLevel="4" collapsed="false">
      <c r="A1570" s="2"/>
      <c r="B1570" s="38" t="n">
        <v>116089</v>
      </c>
      <c r="C1570" s="18" t="s">
        <v>1429</v>
      </c>
      <c r="D1570" s="39" t="s">
        <v>15</v>
      </c>
      <c r="E1570" s="40" t="n">
        <v>1</v>
      </c>
      <c r="F1570" s="40" t="n">
        <v>828</v>
      </c>
      <c r="G1570" s="12"/>
      <c r="H1570" s="42"/>
      <c r="I1570" s="12"/>
      <c r="J1570" s="43" t="n">
        <f aca="false">F1570*H1570</f>
        <v>0</v>
      </c>
      <c r="K1570" s="2"/>
    </row>
    <row r="1571" s="1" customFormat="true" ht="15" hidden="false" customHeight="true" outlineLevel="4" collapsed="false">
      <c r="A1571" s="2"/>
      <c r="B1571" s="38" t="n">
        <v>121719</v>
      </c>
      <c r="C1571" s="18" t="s">
        <v>1430</v>
      </c>
      <c r="D1571" s="39" t="s">
        <v>15</v>
      </c>
      <c r="E1571" s="40" t="n">
        <v>1</v>
      </c>
      <c r="F1571" s="41" t="n">
        <v>1176</v>
      </c>
      <c r="G1571" s="12"/>
      <c r="H1571" s="42"/>
      <c r="I1571" s="12"/>
      <c r="J1571" s="43" t="n">
        <f aca="false">F1571*H1571</f>
        <v>0</v>
      </c>
      <c r="K1571" s="2"/>
    </row>
    <row r="1572" s="1" customFormat="true" ht="15" hidden="false" customHeight="true" outlineLevel="4" collapsed="false">
      <c r="A1572" s="2"/>
      <c r="B1572" s="38" t="n">
        <v>129855</v>
      </c>
      <c r="C1572" s="18" t="s">
        <v>1431</v>
      </c>
      <c r="D1572" s="39" t="s">
        <v>15</v>
      </c>
      <c r="E1572" s="40" t="n">
        <v>1</v>
      </c>
      <c r="F1572" s="40" t="n">
        <v>874</v>
      </c>
      <c r="G1572" s="12"/>
      <c r="H1572" s="42"/>
      <c r="I1572" s="12"/>
      <c r="J1572" s="43" t="n">
        <f aca="false">F1572*H1572</f>
        <v>0</v>
      </c>
      <c r="K1572" s="2"/>
    </row>
    <row r="1573" s="1" customFormat="true" ht="15" hidden="false" customHeight="true" outlineLevel="3" collapsed="false">
      <c r="A1573" s="2"/>
      <c r="B1573" s="17"/>
      <c r="C1573" s="18"/>
      <c r="D1573" s="18"/>
      <c r="E1573" s="18"/>
      <c r="F1573" s="18"/>
      <c r="G1573" s="12"/>
      <c r="H1573" s="19"/>
      <c r="I1573" s="12"/>
      <c r="J1573" s="20"/>
      <c r="K1573" s="2"/>
    </row>
    <row r="1574" s="1" customFormat="true" ht="15" hidden="false" customHeight="true" outlineLevel="3" collapsed="false">
      <c r="A1574" s="2"/>
      <c r="B1574" s="34"/>
      <c r="C1574" s="35" t="s">
        <v>1432</v>
      </c>
      <c r="D1574" s="35"/>
      <c r="E1574" s="35"/>
      <c r="F1574" s="35"/>
      <c r="G1574" s="25"/>
      <c r="H1574" s="36"/>
      <c r="I1574" s="12"/>
      <c r="J1574" s="37"/>
      <c r="K1574" s="2"/>
    </row>
    <row r="1575" s="1" customFormat="true" ht="15" hidden="false" customHeight="true" outlineLevel="4" collapsed="false">
      <c r="A1575" s="2"/>
      <c r="B1575" s="38" t="n">
        <v>125436</v>
      </c>
      <c r="C1575" s="18" t="s">
        <v>1433</v>
      </c>
      <c r="D1575" s="39" t="s">
        <v>15</v>
      </c>
      <c r="E1575" s="40" t="n">
        <v>1</v>
      </c>
      <c r="F1575" s="41" t="n">
        <v>1623</v>
      </c>
      <c r="G1575" s="12"/>
      <c r="H1575" s="42"/>
      <c r="I1575" s="12"/>
      <c r="J1575" s="43" t="n">
        <f aca="false">F1575*H1575</f>
        <v>0</v>
      </c>
      <c r="K1575" s="2"/>
    </row>
    <row r="1576" s="1" customFormat="true" ht="15" hidden="false" customHeight="true" outlineLevel="3" collapsed="false">
      <c r="A1576" s="2"/>
      <c r="B1576" s="17"/>
      <c r="C1576" s="18"/>
      <c r="D1576" s="18"/>
      <c r="E1576" s="18"/>
      <c r="F1576" s="18"/>
      <c r="G1576" s="12"/>
      <c r="H1576" s="19"/>
      <c r="I1576" s="12"/>
      <c r="J1576" s="20"/>
      <c r="K1576" s="2"/>
    </row>
    <row r="1577" s="1" customFormat="true" ht="15" hidden="false" customHeight="true" outlineLevel="3" collapsed="false">
      <c r="A1577" s="2"/>
      <c r="B1577" s="34"/>
      <c r="C1577" s="35" t="s">
        <v>1434</v>
      </c>
      <c r="D1577" s="35"/>
      <c r="E1577" s="35"/>
      <c r="F1577" s="35"/>
      <c r="G1577" s="25"/>
      <c r="H1577" s="36"/>
      <c r="I1577" s="12"/>
      <c r="J1577" s="37"/>
      <c r="K1577" s="2"/>
    </row>
    <row r="1578" s="1" customFormat="true" ht="15" hidden="false" customHeight="true" outlineLevel="4" collapsed="false">
      <c r="A1578" s="2"/>
      <c r="B1578" s="38" t="n">
        <v>128364</v>
      </c>
      <c r="C1578" s="18" t="s">
        <v>1435</v>
      </c>
      <c r="D1578" s="39" t="s">
        <v>15</v>
      </c>
      <c r="E1578" s="40" t="n">
        <v>1</v>
      </c>
      <c r="F1578" s="41" t="n">
        <v>1093</v>
      </c>
      <c r="G1578" s="12"/>
      <c r="H1578" s="42"/>
      <c r="I1578" s="12"/>
      <c r="J1578" s="43" t="n">
        <f aca="false">F1578*H1578</f>
        <v>0</v>
      </c>
      <c r="K1578" s="2"/>
    </row>
    <row r="1579" s="1" customFormat="true" ht="15" hidden="false" customHeight="true" outlineLevel="4" collapsed="false">
      <c r="A1579" s="2"/>
      <c r="B1579" s="38" t="n">
        <v>117661</v>
      </c>
      <c r="C1579" s="18" t="s">
        <v>1436</v>
      </c>
      <c r="D1579" s="39" t="s">
        <v>15</v>
      </c>
      <c r="E1579" s="40" t="n">
        <v>1</v>
      </c>
      <c r="F1579" s="41" t="n">
        <v>1380</v>
      </c>
      <c r="G1579" s="12"/>
      <c r="H1579" s="42"/>
      <c r="I1579" s="12"/>
      <c r="J1579" s="43" t="n">
        <f aca="false">F1579*H1579</f>
        <v>0</v>
      </c>
      <c r="K1579" s="2"/>
    </row>
    <row r="1580" s="1" customFormat="true" ht="15" hidden="false" customHeight="true" outlineLevel="4" collapsed="false">
      <c r="A1580" s="2"/>
      <c r="B1580" s="38" t="n">
        <v>118635</v>
      </c>
      <c r="C1580" s="18" t="s">
        <v>1437</v>
      </c>
      <c r="D1580" s="39" t="s">
        <v>15</v>
      </c>
      <c r="E1580" s="40" t="n">
        <v>1</v>
      </c>
      <c r="F1580" s="41" t="n">
        <v>1229</v>
      </c>
      <c r="G1580" s="12"/>
      <c r="H1580" s="42"/>
      <c r="I1580" s="12"/>
      <c r="J1580" s="43" t="n">
        <f aca="false">F1580*H1580</f>
        <v>0</v>
      </c>
      <c r="K1580" s="2"/>
    </row>
    <row r="1581" s="1" customFormat="true" ht="15" hidden="false" customHeight="true" outlineLevel="4" collapsed="false">
      <c r="A1581" s="2"/>
      <c r="B1581" s="38" t="n">
        <v>122972</v>
      </c>
      <c r="C1581" s="18" t="s">
        <v>1438</v>
      </c>
      <c r="D1581" s="39" t="s">
        <v>15</v>
      </c>
      <c r="E1581" s="40" t="n">
        <v>1</v>
      </c>
      <c r="F1581" s="41" t="n">
        <v>1817</v>
      </c>
      <c r="G1581" s="12"/>
      <c r="H1581" s="42"/>
      <c r="I1581" s="12"/>
      <c r="J1581" s="43" t="n">
        <f aca="false">F1581*H1581</f>
        <v>0</v>
      </c>
      <c r="K1581" s="2"/>
    </row>
    <row r="1582" s="1" customFormat="true" ht="15" hidden="false" customHeight="true" outlineLevel="4" collapsed="false">
      <c r="A1582" s="2"/>
      <c r="B1582" s="38" t="n">
        <v>128483</v>
      </c>
      <c r="C1582" s="18" t="s">
        <v>1439</v>
      </c>
      <c r="D1582" s="39" t="s">
        <v>15</v>
      </c>
      <c r="E1582" s="40" t="n">
        <v>1</v>
      </c>
      <c r="F1582" s="41" t="n">
        <v>2400</v>
      </c>
      <c r="G1582" s="12"/>
      <c r="H1582" s="42"/>
      <c r="I1582" s="12"/>
      <c r="J1582" s="43" t="n">
        <f aca="false">F1582*H1582</f>
        <v>0</v>
      </c>
      <c r="K1582" s="2"/>
    </row>
    <row r="1583" s="1" customFormat="true" ht="15" hidden="false" customHeight="true" outlineLevel="4" collapsed="false">
      <c r="A1583" s="2"/>
      <c r="B1583" s="38" t="n">
        <v>116101</v>
      </c>
      <c r="C1583" s="18" t="s">
        <v>1440</v>
      </c>
      <c r="D1583" s="39" t="s">
        <v>15</v>
      </c>
      <c r="E1583" s="40" t="n">
        <v>1</v>
      </c>
      <c r="F1583" s="41" t="n">
        <v>1093</v>
      </c>
      <c r="G1583" s="12"/>
      <c r="H1583" s="42"/>
      <c r="I1583" s="12"/>
      <c r="J1583" s="43" t="n">
        <f aca="false">F1583*H1583</f>
        <v>0</v>
      </c>
      <c r="K1583" s="2"/>
    </row>
    <row r="1584" s="1" customFormat="true" ht="15" hidden="false" customHeight="true" outlineLevel="4" collapsed="false">
      <c r="A1584" s="2"/>
      <c r="B1584" s="38" t="n">
        <v>113767</v>
      </c>
      <c r="C1584" s="18" t="s">
        <v>1441</v>
      </c>
      <c r="D1584" s="39" t="s">
        <v>15</v>
      </c>
      <c r="E1584" s="40" t="n">
        <v>1</v>
      </c>
      <c r="F1584" s="41" t="n">
        <v>1366</v>
      </c>
      <c r="G1584" s="12"/>
      <c r="H1584" s="42"/>
      <c r="I1584" s="12"/>
      <c r="J1584" s="43" t="n">
        <f aca="false">F1584*H1584</f>
        <v>0</v>
      </c>
      <c r="K1584" s="2"/>
    </row>
    <row r="1585" s="1" customFormat="true" ht="15" hidden="false" customHeight="true" outlineLevel="4" collapsed="false">
      <c r="A1585" s="2"/>
      <c r="B1585" s="38" t="n">
        <v>108387</v>
      </c>
      <c r="C1585" s="18" t="s">
        <v>1442</v>
      </c>
      <c r="D1585" s="39" t="s">
        <v>15</v>
      </c>
      <c r="E1585" s="40" t="n">
        <v>1</v>
      </c>
      <c r="F1585" s="41" t="n">
        <v>2500</v>
      </c>
      <c r="G1585" s="12"/>
      <c r="H1585" s="42"/>
      <c r="I1585" s="12"/>
      <c r="J1585" s="43" t="n">
        <f aca="false">F1585*H1585</f>
        <v>0</v>
      </c>
      <c r="K1585" s="2"/>
    </row>
    <row r="1586" s="1" customFormat="true" ht="15" hidden="false" customHeight="true" outlineLevel="4" collapsed="false">
      <c r="A1586" s="2"/>
      <c r="B1586" s="38" t="n">
        <v>113768</v>
      </c>
      <c r="C1586" s="18" t="s">
        <v>1443</v>
      </c>
      <c r="D1586" s="39" t="s">
        <v>15</v>
      </c>
      <c r="E1586" s="40" t="n">
        <v>1</v>
      </c>
      <c r="F1586" s="41" t="n">
        <v>1366</v>
      </c>
      <c r="G1586" s="12"/>
      <c r="H1586" s="42"/>
      <c r="I1586" s="12"/>
      <c r="J1586" s="43" t="n">
        <f aca="false">F1586*H1586</f>
        <v>0</v>
      </c>
      <c r="K1586" s="2"/>
    </row>
    <row r="1587" s="1" customFormat="true" ht="15" hidden="false" customHeight="true" outlineLevel="4" collapsed="false">
      <c r="A1587" s="2"/>
      <c r="B1587" s="38" t="n">
        <v>126858</v>
      </c>
      <c r="C1587" s="18" t="s">
        <v>1444</v>
      </c>
      <c r="D1587" s="39" t="s">
        <v>15</v>
      </c>
      <c r="E1587" s="40" t="n">
        <v>1</v>
      </c>
      <c r="F1587" s="41" t="n">
        <v>6290</v>
      </c>
      <c r="G1587" s="12"/>
      <c r="H1587" s="42"/>
      <c r="I1587" s="12"/>
      <c r="J1587" s="43" t="n">
        <f aca="false">F1587*H1587</f>
        <v>0</v>
      </c>
      <c r="K1587" s="2"/>
    </row>
    <row r="1588" s="1" customFormat="true" ht="15" hidden="false" customHeight="true" outlineLevel="4" collapsed="false">
      <c r="A1588" s="2"/>
      <c r="B1588" s="38" t="n">
        <v>123536</v>
      </c>
      <c r="C1588" s="18" t="s">
        <v>1445</v>
      </c>
      <c r="D1588" s="39" t="s">
        <v>15</v>
      </c>
      <c r="E1588" s="40" t="n">
        <v>1</v>
      </c>
      <c r="F1588" s="41" t="n">
        <v>1176</v>
      </c>
      <c r="G1588" s="12"/>
      <c r="H1588" s="42"/>
      <c r="I1588" s="12"/>
      <c r="J1588" s="43" t="n">
        <f aca="false">F1588*H1588</f>
        <v>0</v>
      </c>
      <c r="K1588" s="2"/>
    </row>
    <row r="1589" s="1" customFormat="true" ht="15" hidden="false" customHeight="true" outlineLevel="4" collapsed="false">
      <c r="A1589" s="2"/>
      <c r="B1589" s="38" t="n">
        <v>119150</v>
      </c>
      <c r="C1589" s="18" t="s">
        <v>1446</v>
      </c>
      <c r="D1589" s="39" t="s">
        <v>15</v>
      </c>
      <c r="E1589" s="40" t="n">
        <v>1</v>
      </c>
      <c r="F1589" s="40" t="n">
        <v>874</v>
      </c>
      <c r="G1589" s="12"/>
      <c r="H1589" s="42"/>
      <c r="I1589" s="12"/>
      <c r="J1589" s="43" t="n">
        <f aca="false">F1589*H1589</f>
        <v>0</v>
      </c>
      <c r="K1589" s="2"/>
    </row>
    <row r="1590" s="1" customFormat="true" ht="15" hidden="false" customHeight="true" outlineLevel="4" collapsed="false">
      <c r="A1590" s="2"/>
      <c r="B1590" s="38" t="n">
        <v>117673</v>
      </c>
      <c r="C1590" s="18" t="s">
        <v>1447</v>
      </c>
      <c r="D1590" s="39" t="s">
        <v>15</v>
      </c>
      <c r="E1590" s="40" t="n">
        <v>1</v>
      </c>
      <c r="F1590" s="41" t="n">
        <v>1623</v>
      </c>
      <c r="G1590" s="12"/>
      <c r="H1590" s="42"/>
      <c r="I1590" s="12"/>
      <c r="J1590" s="43" t="n">
        <f aca="false">F1590*H1590</f>
        <v>0</v>
      </c>
      <c r="K1590" s="2"/>
    </row>
    <row r="1591" s="1" customFormat="true" ht="15" hidden="false" customHeight="true" outlineLevel="3" collapsed="false">
      <c r="A1591" s="2"/>
      <c r="B1591" s="17"/>
      <c r="C1591" s="18"/>
      <c r="D1591" s="18"/>
      <c r="E1591" s="18"/>
      <c r="F1591" s="18"/>
      <c r="G1591" s="12"/>
      <c r="H1591" s="19"/>
      <c r="I1591" s="12"/>
      <c r="J1591" s="20"/>
      <c r="K1591" s="2"/>
    </row>
    <row r="1592" s="1" customFormat="true" ht="15" hidden="false" customHeight="true" outlineLevel="3" collapsed="false">
      <c r="A1592" s="2"/>
      <c r="B1592" s="34"/>
      <c r="C1592" s="35" t="s">
        <v>1448</v>
      </c>
      <c r="D1592" s="35"/>
      <c r="E1592" s="35"/>
      <c r="F1592" s="35"/>
      <c r="G1592" s="25"/>
      <c r="H1592" s="36"/>
      <c r="I1592" s="12"/>
      <c r="J1592" s="37"/>
      <c r="K1592" s="2"/>
    </row>
    <row r="1593" s="1" customFormat="true" ht="15" hidden="false" customHeight="true" outlineLevel="4" collapsed="false">
      <c r="A1593" s="2"/>
      <c r="B1593" s="38" t="n">
        <v>127944</v>
      </c>
      <c r="C1593" s="18" t="s">
        <v>1449</v>
      </c>
      <c r="D1593" s="39" t="s">
        <v>15</v>
      </c>
      <c r="E1593" s="40" t="n">
        <v>1</v>
      </c>
      <c r="F1593" s="41" t="n">
        <v>2400</v>
      </c>
      <c r="G1593" s="12"/>
      <c r="H1593" s="42"/>
      <c r="I1593" s="12"/>
      <c r="J1593" s="43" t="n">
        <f aca="false">F1593*H1593</f>
        <v>0</v>
      </c>
      <c r="K1593" s="2"/>
    </row>
    <row r="1594" s="1" customFormat="true" ht="15" hidden="false" customHeight="true" outlineLevel="4" collapsed="false">
      <c r="A1594" s="2"/>
      <c r="B1594" s="38" t="n">
        <v>122906</v>
      </c>
      <c r="C1594" s="18" t="s">
        <v>1450</v>
      </c>
      <c r="D1594" s="39" t="s">
        <v>15</v>
      </c>
      <c r="E1594" s="40" t="n">
        <v>1</v>
      </c>
      <c r="F1594" s="41" t="n">
        <v>1540</v>
      </c>
      <c r="G1594" s="12"/>
      <c r="H1594" s="42"/>
      <c r="I1594" s="12"/>
      <c r="J1594" s="43" t="n">
        <f aca="false">F1594*H1594</f>
        <v>0</v>
      </c>
      <c r="K1594" s="2"/>
    </row>
    <row r="1595" s="1" customFormat="true" ht="15" hidden="false" customHeight="true" outlineLevel="4" collapsed="false">
      <c r="A1595" s="2"/>
      <c r="B1595" s="38" t="n">
        <v>124279</v>
      </c>
      <c r="C1595" s="18" t="s">
        <v>1451</v>
      </c>
      <c r="D1595" s="39" t="s">
        <v>15</v>
      </c>
      <c r="E1595" s="40" t="n">
        <v>1</v>
      </c>
      <c r="F1595" s="41" t="n">
        <v>1050</v>
      </c>
      <c r="G1595" s="12"/>
      <c r="H1595" s="42"/>
      <c r="I1595" s="12"/>
      <c r="J1595" s="43" t="n">
        <f aca="false">F1595*H1595</f>
        <v>0</v>
      </c>
      <c r="K1595" s="2"/>
    </row>
    <row r="1596" s="1" customFormat="true" ht="15" hidden="false" customHeight="true" outlineLevel="4" collapsed="false">
      <c r="A1596" s="2"/>
      <c r="B1596" s="38" t="n">
        <v>126917</v>
      </c>
      <c r="C1596" s="18" t="s">
        <v>1452</v>
      </c>
      <c r="D1596" s="39" t="s">
        <v>15</v>
      </c>
      <c r="E1596" s="40" t="n">
        <v>1</v>
      </c>
      <c r="F1596" s="41" t="n">
        <v>1093</v>
      </c>
      <c r="G1596" s="12"/>
      <c r="H1596" s="42"/>
      <c r="I1596" s="12"/>
      <c r="J1596" s="43" t="n">
        <f aca="false">F1596*H1596</f>
        <v>0</v>
      </c>
      <c r="K1596" s="2"/>
    </row>
    <row r="1597" s="1" customFormat="true" ht="15" hidden="false" customHeight="true" outlineLevel="4" collapsed="false">
      <c r="A1597" s="2"/>
      <c r="B1597" s="38" t="n">
        <v>123191</v>
      </c>
      <c r="C1597" s="18" t="s">
        <v>1453</v>
      </c>
      <c r="D1597" s="39" t="s">
        <v>15</v>
      </c>
      <c r="E1597" s="40" t="n">
        <v>1</v>
      </c>
      <c r="F1597" s="41" t="n">
        <v>2500</v>
      </c>
      <c r="G1597" s="12"/>
      <c r="H1597" s="42"/>
      <c r="I1597" s="12"/>
      <c r="J1597" s="43" t="n">
        <f aca="false">F1597*H1597</f>
        <v>0</v>
      </c>
      <c r="K1597" s="2"/>
    </row>
    <row r="1598" s="1" customFormat="true" ht="15" hidden="false" customHeight="true" outlineLevel="4" collapsed="false">
      <c r="A1598" s="2"/>
      <c r="B1598" s="38" t="n">
        <v>127277</v>
      </c>
      <c r="C1598" s="18" t="s">
        <v>1454</v>
      </c>
      <c r="D1598" s="39" t="s">
        <v>15</v>
      </c>
      <c r="E1598" s="40" t="n">
        <v>1</v>
      </c>
      <c r="F1598" s="40" t="n">
        <v>874</v>
      </c>
      <c r="G1598" s="12"/>
      <c r="H1598" s="42"/>
      <c r="I1598" s="12"/>
      <c r="J1598" s="43" t="n">
        <f aca="false">F1598*H1598</f>
        <v>0</v>
      </c>
      <c r="K1598" s="2"/>
    </row>
    <row r="1599" s="1" customFormat="true" ht="15" hidden="false" customHeight="true" outlineLevel="3" collapsed="false">
      <c r="A1599" s="2"/>
      <c r="B1599" s="17"/>
      <c r="C1599" s="18"/>
      <c r="D1599" s="18"/>
      <c r="E1599" s="18"/>
      <c r="F1599" s="18"/>
      <c r="G1599" s="12"/>
      <c r="H1599" s="19"/>
      <c r="I1599" s="12"/>
      <c r="J1599" s="20"/>
      <c r="K1599" s="2"/>
    </row>
    <row r="1600" s="1" customFormat="true" ht="15" hidden="false" customHeight="true" outlineLevel="3" collapsed="false">
      <c r="A1600" s="2"/>
      <c r="B1600" s="34"/>
      <c r="C1600" s="35" t="s">
        <v>1455</v>
      </c>
      <c r="D1600" s="35"/>
      <c r="E1600" s="35"/>
      <c r="F1600" s="35"/>
      <c r="G1600" s="25"/>
      <c r="H1600" s="36"/>
      <c r="I1600" s="12"/>
      <c r="J1600" s="37"/>
      <c r="K1600" s="2"/>
    </row>
    <row r="1601" s="1" customFormat="true" ht="15" hidden="false" customHeight="true" outlineLevel="4" collapsed="false">
      <c r="A1601" s="2"/>
      <c r="B1601" s="38" t="n">
        <v>123193</v>
      </c>
      <c r="C1601" s="18" t="s">
        <v>1456</v>
      </c>
      <c r="D1601" s="39" t="s">
        <v>15</v>
      </c>
      <c r="E1601" s="40" t="n">
        <v>1</v>
      </c>
      <c r="F1601" s="41" t="n">
        <v>2500</v>
      </c>
      <c r="G1601" s="12"/>
      <c r="H1601" s="42"/>
      <c r="I1601" s="12"/>
      <c r="J1601" s="43" t="n">
        <f aca="false">F1601*H1601</f>
        <v>0</v>
      </c>
      <c r="K1601" s="2"/>
    </row>
    <row r="1602" s="1" customFormat="true" ht="15" hidden="false" customHeight="true" outlineLevel="4" collapsed="false">
      <c r="A1602" s="2"/>
      <c r="B1602" s="38" t="n">
        <v>127955</v>
      </c>
      <c r="C1602" s="18" t="s">
        <v>1457</v>
      </c>
      <c r="D1602" s="39" t="s">
        <v>15</v>
      </c>
      <c r="E1602" s="40" t="n">
        <v>1</v>
      </c>
      <c r="F1602" s="41" t="n">
        <v>2400</v>
      </c>
      <c r="G1602" s="12"/>
      <c r="H1602" s="42"/>
      <c r="I1602" s="12"/>
      <c r="J1602" s="43" t="n">
        <f aca="false">F1602*H1602</f>
        <v>0</v>
      </c>
      <c r="K1602" s="2"/>
    </row>
    <row r="1603" s="1" customFormat="true" ht="15" hidden="false" customHeight="true" outlineLevel="4" collapsed="false">
      <c r="A1603" s="2"/>
      <c r="B1603" s="38" t="n">
        <v>116038</v>
      </c>
      <c r="C1603" s="18" t="s">
        <v>1458</v>
      </c>
      <c r="D1603" s="39" t="s">
        <v>15</v>
      </c>
      <c r="E1603" s="40" t="n">
        <v>1</v>
      </c>
      <c r="F1603" s="41" t="n">
        <v>1093</v>
      </c>
      <c r="G1603" s="12"/>
      <c r="H1603" s="42"/>
      <c r="I1603" s="12"/>
      <c r="J1603" s="43" t="n">
        <f aca="false">F1603*H1603</f>
        <v>0</v>
      </c>
      <c r="K1603" s="2"/>
    </row>
    <row r="1604" s="1" customFormat="true" ht="15" hidden="false" customHeight="true" outlineLevel="4" collapsed="false">
      <c r="A1604" s="2"/>
      <c r="B1604" s="38" t="n">
        <v>122691</v>
      </c>
      <c r="C1604" s="18" t="s">
        <v>1459</v>
      </c>
      <c r="D1604" s="39" t="s">
        <v>15</v>
      </c>
      <c r="E1604" s="40" t="n">
        <v>1</v>
      </c>
      <c r="F1604" s="41" t="n">
        <v>1380</v>
      </c>
      <c r="G1604" s="12"/>
      <c r="H1604" s="42"/>
      <c r="I1604" s="12"/>
      <c r="J1604" s="43" t="n">
        <f aca="false">F1604*H1604</f>
        <v>0</v>
      </c>
      <c r="K1604" s="2"/>
    </row>
    <row r="1605" s="1" customFormat="true" ht="15" hidden="false" customHeight="true" outlineLevel="4" collapsed="false">
      <c r="A1605" s="2"/>
      <c r="B1605" s="38" t="n">
        <v>121324</v>
      </c>
      <c r="C1605" s="18" t="s">
        <v>1460</v>
      </c>
      <c r="D1605" s="39" t="s">
        <v>15</v>
      </c>
      <c r="E1605" s="40" t="n">
        <v>1</v>
      </c>
      <c r="F1605" s="41" t="n">
        <v>1623</v>
      </c>
      <c r="G1605" s="12"/>
      <c r="H1605" s="42"/>
      <c r="I1605" s="12"/>
      <c r="J1605" s="43" t="n">
        <f aca="false">F1605*H1605</f>
        <v>0</v>
      </c>
      <c r="K1605" s="2"/>
    </row>
    <row r="1606" s="1" customFormat="true" ht="15" hidden="false" customHeight="true" outlineLevel="4" collapsed="false">
      <c r="A1606" s="2"/>
      <c r="B1606" s="38" t="n">
        <v>115148</v>
      </c>
      <c r="C1606" s="18" t="s">
        <v>1461</v>
      </c>
      <c r="D1606" s="39" t="s">
        <v>15</v>
      </c>
      <c r="E1606" s="40" t="n">
        <v>1</v>
      </c>
      <c r="F1606" s="40" t="n">
        <v>872</v>
      </c>
      <c r="G1606" s="12"/>
      <c r="H1606" s="42"/>
      <c r="I1606" s="12"/>
      <c r="J1606" s="43" t="n">
        <f aca="false">F1606*H1606</f>
        <v>0</v>
      </c>
      <c r="K1606" s="2"/>
    </row>
    <row r="1607" s="1" customFormat="true" ht="15" hidden="false" customHeight="true" outlineLevel="4" collapsed="false">
      <c r="A1607" s="2"/>
      <c r="B1607" s="38" t="n">
        <v>130430</v>
      </c>
      <c r="C1607" s="18" t="s">
        <v>1462</v>
      </c>
      <c r="D1607" s="39" t="s">
        <v>15</v>
      </c>
      <c r="E1607" s="40" t="n">
        <v>1</v>
      </c>
      <c r="F1607" s="41" t="n">
        <v>5128</v>
      </c>
      <c r="G1607" s="12"/>
      <c r="H1607" s="42"/>
      <c r="I1607" s="12"/>
      <c r="J1607" s="43" t="n">
        <f aca="false">F1607*H1607</f>
        <v>0</v>
      </c>
      <c r="K1607" s="2"/>
    </row>
    <row r="1608" s="1" customFormat="true" ht="15" hidden="false" customHeight="true" outlineLevel="4" collapsed="false">
      <c r="A1608" s="2"/>
      <c r="B1608" s="38" t="n">
        <v>129535</v>
      </c>
      <c r="C1608" s="18" t="s">
        <v>1463</v>
      </c>
      <c r="D1608" s="39" t="s">
        <v>15</v>
      </c>
      <c r="E1608" s="40" t="n">
        <v>1</v>
      </c>
      <c r="F1608" s="41" t="n">
        <v>5128</v>
      </c>
      <c r="G1608" s="12"/>
      <c r="H1608" s="42"/>
      <c r="I1608" s="12"/>
      <c r="J1608" s="43" t="n">
        <f aca="false">F1608*H1608</f>
        <v>0</v>
      </c>
      <c r="K1608" s="2"/>
    </row>
    <row r="1609" s="1" customFormat="true" ht="15" hidden="false" customHeight="true" outlineLevel="4" collapsed="false">
      <c r="A1609" s="2"/>
      <c r="B1609" s="38" t="n">
        <v>130261</v>
      </c>
      <c r="C1609" s="18" t="s">
        <v>1464</v>
      </c>
      <c r="D1609" s="44"/>
      <c r="E1609" s="40" t="n">
        <v>1</v>
      </c>
      <c r="F1609" s="41" t="n">
        <v>1093</v>
      </c>
      <c r="G1609" s="12"/>
      <c r="H1609" s="42"/>
      <c r="I1609" s="12"/>
      <c r="J1609" s="43" t="n">
        <f aca="false">F1609*H1609</f>
        <v>0</v>
      </c>
      <c r="K1609" s="2"/>
    </row>
    <row r="1610" s="1" customFormat="true" ht="15" hidden="false" customHeight="true" outlineLevel="4" collapsed="false">
      <c r="A1610" s="2"/>
      <c r="B1610" s="38" t="n">
        <v>130025</v>
      </c>
      <c r="C1610" s="18" t="s">
        <v>1465</v>
      </c>
      <c r="D1610" s="39" t="s">
        <v>15</v>
      </c>
      <c r="E1610" s="40" t="n">
        <v>1</v>
      </c>
      <c r="F1610" s="41" t="n">
        <v>1540</v>
      </c>
      <c r="G1610" s="12"/>
      <c r="H1610" s="42"/>
      <c r="I1610" s="12"/>
      <c r="J1610" s="43" t="n">
        <f aca="false">F1610*H1610</f>
        <v>0</v>
      </c>
      <c r="K1610" s="2"/>
    </row>
    <row r="1611" s="1" customFormat="true" ht="15" hidden="false" customHeight="true" outlineLevel="4" collapsed="false">
      <c r="A1611" s="2"/>
      <c r="B1611" s="38" t="n">
        <v>128896</v>
      </c>
      <c r="C1611" s="18" t="s">
        <v>1466</v>
      </c>
      <c r="D1611" s="39" t="s">
        <v>15</v>
      </c>
      <c r="E1611" s="40" t="n">
        <v>1</v>
      </c>
      <c r="F1611" s="40" t="n">
        <v>874</v>
      </c>
      <c r="G1611" s="12"/>
      <c r="H1611" s="42"/>
      <c r="I1611" s="12"/>
      <c r="J1611" s="43" t="n">
        <f aca="false">F1611*H1611</f>
        <v>0</v>
      </c>
      <c r="K1611" s="2"/>
    </row>
    <row r="1612" s="1" customFormat="true" ht="15" hidden="false" customHeight="true" outlineLevel="4" collapsed="false">
      <c r="A1612" s="2"/>
      <c r="B1612" s="38" t="n">
        <v>128029</v>
      </c>
      <c r="C1612" s="18" t="s">
        <v>1467</v>
      </c>
      <c r="D1612" s="39" t="s">
        <v>15</v>
      </c>
      <c r="E1612" s="40" t="n">
        <v>1</v>
      </c>
      <c r="F1612" s="40" t="n">
        <v>874</v>
      </c>
      <c r="G1612" s="12"/>
      <c r="H1612" s="42"/>
      <c r="I1612" s="12"/>
      <c r="J1612" s="43" t="n">
        <f aca="false">F1612*H1612</f>
        <v>0</v>
      </c>
      <c r="K1612" s="2"/>
    </row>
    <row r="1613" s="1" customFormat="true" ht="15" hidden="false" customHeight="true" outlineLevel="4" collapsed="false">
      <c r="A1613" s="2"/>
      <c r="B1613" s="38" t="n">
        <v>129820</v>
      </c>
      <c r="C1613" s="18" t="s">
        <v>1468</v>
      </c>
      <c r="D1613" s="39" t="s">
        <v>15</v>
      </c>
      <c r="E1613" s="40" t="n">
        <v>1</v>
      </c>
      <c r="F1613" s="40" t="n">
        <v>874</v>
      </c>
      <c r="G1613" s="12"/>
      <c r="H1613" s="42"/>
      <c r="I1613" s="12"/>
      <c r="J1613" s="43" t="n">
        <f aca="false">F1613*H1613</f>
        <v>0</v>
      </c>
      <c r="K1613" s="2"/>
    </row>
    <row r="1614" s="1" customFormat="true" ht="15" hidden="false" customHeight="true" outlineLevel="3" collapsed="false">
      <c r="A1614" s="2"/>
      <c r="B1614" s="17"/>
      <c r="C1614" s="18"/>
      <c r="D1614" s="18"/>
      <c r="E1614" s="18"/>
      <c r="F1614" s="18"/>
      <c r="G1614" s="12"/>
      <c r="H1614" s="19"/>
      <c r="I1614" s="12"/>
      <c r="J1614" s="20"/>
      <c r="K1614" s="2"/>
    </row>
    <row r="1615" s="1" customFormat="true" ht="15" hidden="false" customHeight="true" outlineLevel="3" collapsed="false">
      <c r="A1615" s="2"/>
      <c r="B1615" s="34"/>
      <c r="C1615" s="35" t="s">
        <v>1469</v>
      </c>
      <c r="D1615" s="35"/>
      <c r="E1615" s="35"/>
      <c r="F1615" s="35"/>
      <c r="G1615" s="25"/>
      <c r="H1615" s="36"/>
      <c r="I1615" s="12"/>
      <c r="J1615" s="37"/>
      <c r="K1615" s="2"/>
    </row>
    <row r="1616" s="1" customFormat="true" ht="15" hidden="false" customHeight="true" outlineLevel="4" collapsed="false">
      <c r="A1616" s="2"/>
      <c r="B1616" s="38" t="n">
        <v>127215</v>
      </c>
      <c r="C1616" s="18" t="s">
        <v>1470</v>
      </c>
      <c r="D1616" s="39" t="s">
        <v>15</v>
      </c>
      <c r="E1616" s="40" t="n">
        <v>1</v>
      </c>
      <c r="F1616" s="41" t="n">
        <v>3239</v>
      </c>
      <c r="G1616" s="12"/>
      <c r="H1616" s="42"/>
      <c r="I1616" s="12"/>
      <c r="J1616" s="43" t="n">
        <f aca="false">F1616*H1616</f>
        <v>0</v>
      </c>
      <c r="K1616" s="2"/>
    </row>
    <row r="1617" s="1" customFormat="true" ht="15" hidden="false" customHeight="true" outlineLevel="4" collapsed="false">
      <c r="A1617" s="2"/>
      <c r="B1617" s="38" t="n">
        <v>123196</v>
      </c>
      <c r="C1617" s="18" t="s">
        <v>1471</v>
      </c>
      <c r="D1617" s="39" t="s">
        <v>15</v>
      </c>
      <c r="E1617" s="40" t="n">
        <v>1</v>
      </c>
      <c r="F1617" s="41" t="n">
        <v>2500</v>
      </c>
      <c r="G1617" s="12"/>
      <c r="H1617" s="42"/>
      <c r="I1617" s="12"/>
      <c r="J1617" s="43" t="n">
        <f aca="false">F1617*H1617</f>
        <v>0</v>
      </c>
      <c r="K1617" s="2"/>
    </row>
    <row r="1618" s="1" customFormat="true" ht="15" hidden="false" customHeight="true" outlineLevel="4" collapsed="false">
      <c r="A1618" s="2"/>
      <c r="B1618" s="38" t="n">
        <v>127919</v>
      </c>
      <c r="C1618" s="18" t="s">
        <v>1472</v>
      </c>
      <c r="D1618" s="39" t="s">
        <v>15</v>
      </c>
      <c r="E1618" s="40" t="n">
        <v>1</v>
      </c>
      <c r="F1618" s="41" t="n">
        <v>2400</v>
      </c>
      <c r="G1618" s="12"/>
      <c r="H1618" s="42"/>
      <c r="I1618" s="12"/>
      <c r="J1618" s="43" t="n">
        <f aca="false">F1618*H1618</f>
        <v>0</v>
      </c>
      <c r="K1618" s="2"/>
    </row>
    <row r="1619" s="1" customFormat="true" ht="15" hidden="false" customHeight="true" outlineLevel="4" collapsed="false">
      <c r="A1619" s="2"/>
      <c r="B1619" s="38" t="n">
        <v>128365</v>
      </c>
      <c r="C1619" s="18" t="s">
        <v>1473</v>
      </c>
      <c r="D1619" s="39" t="s">
        <v>15</v>
      </c>
      <c r="E1619" s="40" t="n">
        <v>1</v>
      </c>
      <c r="F1619" s="41" t="n">
        <v>1084</v>
      </c>
      <c r="G1619" s="12"/>
      <c r="H1619" s="42"/>
      <c r="I1619" s="12"/>
      <c r="J1619" s="43" t="n">
        <f aca="false">F1619*H1619</f>
        <v>0</v>
      </c>
      <c r="K1619" s="2"/>
    </row>
    <row r="1620" s="1" customFormat="true" ht="15" hidden="false" customHeight="true" outlineLevel="4" collapsed="false">
      <c r="A1620" s="2"/>
      <c r="B1620" s="38" t="n">
        <v>112559</v>
      </c>
      <c r="C1620" s="18" t="s">
        <v>1474</v>
      </c>
      <c r="D1620" s="39" t="s">
        <v>15</v>
      </c>
      <c r="E1620" s="40" t="n">
        <v>1</v>
      </c>
      <c r="F1620" s="41" t="n">
        <v>2175</v>
      </c>
      <c r="G1620" s="12"/>
      <c r="H1620" s="42"/>
      <c r="I1620" s="12"/>
      <c r="J1620" s="43" t="n">
        <f aca="false">F1620*H1620</f>
        <v>0</v>
      </c>
      <c r="K1620" s="2"/>
    </row>
    <row r="1621" s="1" customFormat="true" ht="15" hidden="false" customHeight="true" outlineLevel="4" collapsed="false">
      <c r="A1621" s="2"/>
      <c r="B1621" s="38" t="n">
        <v>116343</v>
      </c>
      <c r="C1621" s="18" t="s">
        <v>1475</v>
      </c>
      <c r="D1621" s="39" t="s">
        <v>15</v>
      </c>
      <c r="E1621" s="40" t="n">
        <v>1</v>
      </c>
      <c r="F1621" s="41" t="n">
        <v>1110</v>
      </c>
      <c r="G1621" s="12"/>
      <c r="H1621" s="42"/>
      <c r="I1621" s="12"/>
      <c r="J1621" s="43" t="n">
        <f aca="false">F1621*H1621</f>
        <v>0</v>
      </c>
      <c r="K1621" s="2"/>
    </row>
    <row r="1622" s="1" customFormat="true" ht="15" hidden="false" customHeight="true" outlineLevel="4" collapsed="false">
      <c r="A1622" s="2"/>
      <c r="B1622" s="38" t="n">
        <v>117815</v>
      </c>
      <c r="C1622" s="18" t="s">
        <v>1476</v>
      </c>
      <c r="D1622" s="39" t="s">
        <v>15</v>
      </c>
      <c r="E1622" s="40" t="n">
        <v>1</v>
      </c>
      <c r="F1622" s="41" t="n">
        <v>1623</v>
      </c>
      <c r="G1622" s="12"/>
      <c r="H1622" s="42"/>
      <c r="I1622" s="12"/>
      <c r="J1622" s="43" t="n">
        <f aca="false">F1622*H1622</f>
        <v>0</v>
      </c>
      <c r="K1622" s="2"/>
    </row>
    <row r="1623" s="1" customFormat="true" ht="15" hidden="false" customHeight="true" outlineLevel="4" collapsed="false">
      <c r="A1623" s="2"/>
      <c r="B1623" s="38" t="n">
        <v>122910</v>
      </c>
      <c r="C1623" s="18" t="s">
        <v>1477</v>
      </c>
      <c r="D1623" s="39" t="s">
        <v>15</v>
      </c>
      <c r="E1623" s="40" t="n">
        <v>1</v>
      </c>
      <c r="F1623" s="41" t="n">
        <v>1540</v>
      </c>
      <c r="G1623" s="12"/>
      <c r="H1623" s="42"/>
      <c r="I1623" s="12"/>
      <c r="J1623" s="43" t="n">
        <f aca="false">F1623*H1623</f>
        <v>0</v>
      </c>
      <c r="K1623" s="2"/>
    </row>
    <row r="1624" s="1" customFormat="true" ht="15" hidden="false" customHeight="true" outlineLevel="4" collapsed="false">
      <c r="A1624" s="2"/>
      <c r="B1624" s="38" t="n">
        <v>115129</v>
      </c>
      <c r="C1624" s="18" t="s">
        <v>1478</v>
      </c>
      <c r="D1624" s="39" t="s">
        <v>15</v>
      </c>
      <c r="E1624" s="40" t="n">
        <v>1</v>
      </c>
      <c r="F1624" s="41" t="n">
        <v>1001</v>
      </c>
      <c r="G1624" s="12"/>
      <c r="H1624" s="42"/>
      <c r="I1624" s="12"/>
      <c r="J1624" s="43" t="n">
        <f aca="false">F1624*H1624</f>
        <v>0</v>
      </c>
      <c r="K1624" s="2"/>
    </row>
    <row r="1625" s="1" customFormat="true" ht="15" hidden="false" customHeight="true" outlineLevel="4" collapsed="false">
      <c r="A1625" s="2"/>
      <c r="B1625" s="38" t="n">
        <v>128521</v>
      </c>
      <c r="C1625" s="18" t="s">
        <v>1479</v>
      </c>
      <c r="D1625" s="39" t="s">
        <v>15</v>
      </c>
      <c r="E1625" s="40" t="n">
        <v>1</v>
      </c>
      <c r="F1625" s="41" t="n">
        <v>2400</v>
      </c>
      <c r="G1625" s="12"/>
      <c r="H1625" s="42"/>
      <c r="I1625" s="12"/>
      <c r="J1625" s="43" t="n">
        <f aca="false">F1625*H1625</f>
        <v>0</v>
      </c>
      <c r="K1625" s="2"/>
    </row>
    <row r="1626" s="1" customFormat="true" ht="15" hidden="false" customHeight="true" outlineLevel="4" collapsed="false">
      <c r="A1626" s="2"/>
      <c r="B1626" s="38" t="n">
        <v>128023</v>
      </c>
      <c r="C1626" s="18" t="s">
        <v>1480</v>
      </c>
      <c r="D1626" s="39" t="s">
        <v>15</v>
      </c>
      <c r="E1626" s="40" t="n">
        <v>1</v>
      </c>
      <c r="F1626" s="41" t="n">
        <v>2400</v>
      </c>
      <c r="G1626" s="12"/>
      <c r="H1626" s="42"/>
      <c r="I1626" s="12"/>
      <c r="J1626" s="43" t="n">
        <f aca="false">F1626*H1626</f>
        <v>0</v>
      </c>
      <c r="K1626" s="2"/>
    </row>
    <row r="1627" s="1" customFormat="true" ht="15" hidden="false" customHeight="true" outlineLevel="4" collapsed="false">
      <c r="A1627" s="2"/>
      <c r="B1627" s="38" t="n">
        <v>126158</v>
      </c>
      <c r="C1627" s="18" t="s">
        <v>1481</v>
      </c>
      <c r="D1627" s="39" t="s">
        <v>15</v>
      </c>
      <c r="E1627" s="40" t="n">
        <v>1</v>
      </c>
      <c r="F1627" s="41" t="n">
        <v>1728</v>
      </c>
      <c r="G1627" s="12"/>
      <c r="H1627" s="42"/>
      <c r="I1627" s="12"/>
      <c r="J1627" s="43" t="n">
        <f aca="false">F1627*H1627</f>
        <v>0</v>
      </c>
      <c r="K1627" s="2"/>
    </row>
    <row r="1628" s="1" customFormat="true" ht="15" hidden="false" customHeight="true" outlineLevel="4" collapsed="false">
      <c r="A1628" s="2"/>
      <c r="B1628" s="38" t="n">
        <v>128571</v>
      </c>
      <c r="C1628" s="18" t="s">
        <v>1482</v>
      </c>
      <c r="D1628" s="39" t="s">
        <v>15</v>
      </c>
      <c r="E1628" s="40" t="n">
        <v>1</v>
      </c>
      <c r="F1628" s="41" t="n">
        <v>4950</v>
      </c>
      <c r="G1628" s="12"/>
      <c r="H1628" s="42"/>
      <c r="I1628" s="12"/>
      <c r="J1628" s="43" t="n">
        <f aca="false">F1628*H1628</f>
        <v>0</v>
      </c>
      <c r="K1628" s="2"/>
    </row>
    <row r="1629" s="1" customFormat="true" ht="15" hidden="false" customHeight="true" outlineLevel="4" collapsed="false">
      <c r="A1629" s="2"/>
      <c r="B1629" s="38" t="n">
        <v>127445</v>
      </c>
      <c r="C1629" s="18" t="s">
        <v>1483</v>
      </c>
      <c r="D1629" s="39" t="s">
        <v>15</v>
      </c>
      <c r="E1629" s="40" t="n">
        <v>1</v>
      </c>
      <c r="F1629" s="41" t="n">
        <v>4950</v>
      </c>
      <c r="G1629" s="12"/>
      <c r="H1629" s="42"/>
      <c r="I1629" s="12"/>
      <c r="J1629" s="43" t="n">
        <f aca="false">F1629*H1629</f>
        <v>0</v>
      </c>
      <c r="K1629" s="2"/>
    </row>
    <row r="1630" s="1" customFormat="true" ht="15" hidden="false" customHeight="true" outlineLevel="4" collapsed="false">
      <c r="A1630" s="2"/>
      <c r="B1630" s="38" t="n">
        <v>130481</v>
      </c>
      <c r="C1630" s="18" t="s">
        <v>1484</v>
      </c>
      <c r="D1630" s="39" t="s">
        <v>15</v>
      </c>
      <c r="E1630" s="40" t="n">
        <v>1</v>
      </c>
      <c r="F1630" s="41" t="n">
        <v>1380</v>
      </c>
      <c r="G1630" s="12"/>
      <c r="H1630" s="42"/>
      <c r="I1630" s="12"/>
      <c r="J1630" s="43" t="n">
        <f aca="false">F1630*H1630</f>
        <v>0</v>
      </c>
      <c r="K1630" s="2"/>
    </row>
    <row r="1631" s="1" customFormat="true" ht="15" hidden="false" customHeight="true" outlineLevel="4" collapsed="false">
      <c r="A1631" s="2"/>
      <c r="B1631" s="38" t="n">
        <v>126595</v>
      </c>
      <c r="C1631" s="18" t="s">
        <v>1485</v>
      </c>
      <c r="D1631" s="39" t="s">
        <v>15</v>
      </c>
      <c r="E1631" s="40" t="n">
        <v>1</v>
      </c>
      <c r="F1631" s="41" t="n">
        <v>1540</v>
      </c>
      <c r="G1631" s="12"/>
      <c r="H1631" s="42"/>
      <c r="I1631" s="12"/>
      <c r="J1631" s="43" t="n">
        <f aca="false">F1631*H1631</f>
        <v>0</v>
      </c>
      <c r="K1631" s="2"/>
    </row>
    <row r="1632" s="1" customFormat="true" ht="15" hidden="false" customHeight="true" outlineLevel="4" collapsed="false">
      <c r="A1632" s="2"/>
      <c r="B1632" s="38" t="n">
        <v>126471</v>
      </c>
      <c r="C1632" s="18" t="s">
        <v>1486</v>
      </c>
      <c r="D1632" s="39" t="s">
        <v>15</v>
      </c>
      <c r="E1632" s="40" t="n">
        <v>1</v>
      </c>
      <c r="F1632" s="41" t="n">
        <v>1296</v>
      </c>
      <c r="G1632" s="12"/>
      <c r="H1632" s="42"/>
      <c r="I1632" s="12"/>
      <c r="J1632" s="43" t="n">
        <f aca="false">F1632*H1632</f>
        <v>0</v>
      </c>
      <c r="K1632" s="2"/>
    </row>
    <row r="1633" s="1" customFormat="true" ht="15" hidden="false" customHeight="true" outlineLevel="4" collapsed="false">
      <c r="A1633" s="2"/>
      <c r="B1633" s="38" t="n">
        <v>128897</v>
      </c>
      <c r="C1633" s="18" t="s">
        <v>1487</v>
      </c>
      <c r="D1633" s="39" t="s">
        <v>15</v>
      </c>
      <c r="E1633" s="40" t="n">
        <v>1</v>
      </c>
      <c r="F1633" s="40" t="n">
        <v>874</v>
      </c>
      <c r="G1633" s="12"/>
      <c r="H1633" s="42"/>
      <c r="I1633" s="12"/>
      <c r="J1633" s="43" t="n">
        <f aca="false">F1633*H1633</f>
        <v>0</v>
      </c>
      <c r="K1633" s="2"/>
    </row>
    <row r="1634" s="1" customFormat="true" ht="15" hidden="false" customHeight="true" outlineLevel="4" collapsed="false">
      <c r="A1634" s="2"/>
      <c r="B1634" s="38" t="n">
        <v>130123</v>
      </c>
      <c r="C1634" s="18" t="s">
        <v>1488</v>
      </c>
      <c r="D1634" s="39" t="s">
        <v>15</v>
      </c>
      <c r="E1634" s="40" t="n">
        <v>1</v>
      </c>
      <c r="F1634" s="40" t="n">
        <v>874</v>
      </c>
      <c r="G1634" s="12"/>
      <c r="H1634" s="42"/>
      <c r="I1634" s="12"/>
      <c r="J1634" s="43" t="n">
        <f aca="false">F1634*H1634</f>
        <v>0</v>
      </c>
      <c r="K1634" s="2"/>
    </row>
    <row r="1635" s="1" customFormat="true" ht="15" hidden="false" customHeight="true" outlineLevel="2" collapsed="false">
      <c r="A1635" s="2"/>
      <c r="B1635" s="17"/>
      <c r="C1635" s="18"/>
      <c r="D1635" s="18"/>
      <c r="E1635" s="18"/>
      <c r="F1635" s="18"/>
      <c r="G1635" s="12"/>
      <c r="H1635" s="19"/>
      <c r="I1635" s="12"/>
      <c r="J1635" s="20"/>
      <c r="K1635" s="2"/>
    </row>
    <row r="1636" s="1" customFormat="true" ht="15" hidden="false" customHeight="true" outlineLevel="2" collapsed="false">
      <c r="A1636" s="2"/>
      <c r="B1636" s="28"/>
      <c r="C1636" s="29" t="s">
        <v>1489</v>
      </c>
      <c r="D1636" s="29"/>
      <c r="E1636" s="30"/>
      <c r="F1636" s="31"/>
      <c r="G1636" s="25"/>
      <c r="H1636" s="32"/>
      <c r="I1636" s="12"/>
      <c r="J1636" s="33"/>
      <c r="K1636" s="2"/>
    </row>
    <row r="1637" s="1" customFormat="true" ht="15" hidden="false" customHeight="true" outlineLevel="3" collapsed="false">
      <c r="A1637" s="2"/>
      <c r="B1637" s="17"/>
      <c r="C1637" s="18"/>
      <c r="D1637" s="18"/>
      <c r="E1637" s="18"/>
      <c r="F1637" s="18"/>
      <c r="G1637" s="12"/>
      <c r="H1637" s="19"/>
      <c r="I1637" s="12"/>
      <c r="J1637" s="20"/>
      <c r="K1637" s="2"/>
    </row>
    <row r="1638" s="1" customFormat="true" ht="15" hidden="false" customHeight="true" outlineLevel="3" collapsed="false">
      <c r="A1638" s="2"/>
      <c r="B1638" s="34"/>
      <c r="C1638" s="35" t="s">
        <v>1490</v>
      </c>
      <c r="D1638" s="35"/>
      <c r="E1638" s="35"/>
      <c r="F1638" s="35"/>
      <c r="G1638" s="25"/>
      <c r="H1638" s="36"/>
      <c r="I1638" s="12"/>
      <c r="J1638" s="37"/>
      <c r="K1638" s="2"/>
    </row>
    <row r="1639" s="1" customFormat="true" ht="15" hidden="false" customHeight="true" outlineLevel="4" collapsed="false">
      <c r="A1639" s="2"/>
      <c r="B1639" s="38" t="n">
        <v>122228</v>
      </c>
      <c r="C1639" s="18" t="s">
        <v>1491</v>
      </c>
      <c r="D1639" s="39" t="s">
        <v>15</v>
      </c>
      <c r="E1639" s="40" t="n">
        <v>1</v>
      </c>
      <c r="F1639" s="41" t="n">
        <v>1608</v>
      </c>
      <c r="G1639" s="12"/>
      <c r="H1639" s="42"/>
      <c r="I1639" s="12"/>
      <c r="J1639" s="43" t="n">
        <f aca="false">F1639*H1639</f>
        <v>0</v>
      </c>
      <c r="K1639" s="2"/>
    </row>
    <row r="1640" s="1" customFormat="true" ht="15" hidden="false" customHeight="true" outlineLevel="4" collapsed="false">
      <c r="A1640" s="2"/>
      <c r="B1640" s="38" t="n">
        <v>127520</v>
      </c>
      <c r="C1640" s="18" t="s">
        <v>1492</v>
      </c>
      <c r="D1640" s="39" t="s">
        <v>15</v>
      </c>
      <c r="E1640" s="40" t="n">
        <v>1</v>
      </c>
      <c r="F1640" s="41" t="n">
        <v>1093</v>
      </c>
      <c r="G1640" s="12"/>
      <c r="H1640" s="42"/>
      <c r="I1640" s="12"/>
      <c r="J1640" s="43" t="n">
        <f aca="false">F1640*H1640</f>
        <v>0</v>
      </c>
      <c r="K1640" s="2"/>
    </row>
    <row r="1641" s="1" customFormat="true" ht="15" hidden="false" customHeight="true" outlineLevel="4" collapsed="false">
      <c r="A1641" s="2"/>
      <c r="B1641" s="38" t="n">
        <v>120202</v>
      </c>
      <c r="C1641" s="18" t="s">
        <v>1493</v>
      </c>
      <c r="D1641" s="39" t="s">
        <v>15</v>
      </c>
      <c r="E1641" s="40" t="n">
        <v>1</v>
      </c>
      <c r="F1641" s="41" t="n">
        <v>1457</v>
      </c>
      <c r="G1641" s="12"/>
      <c r="H1641" s="42"/>
      <c r="I1641" s="12"/>
      <c r="J1641" s="43" t="n">
        <f aca="false">F1641*H1641</f>
        <v>0</v>
      </c>
      <c r="K1641" s="2"/>
    </row>
    <row r="1642" s="1" customFormat="true" ht="15" hidden="false" customHeight="true" outlineLevel="4" collapsed="false">
      <c r="A1642" s="2"/>
      <c r="B1642" s="38" t="n">
        <v>125840</v>
      </c>
      <c r="C1642" s="18" t="s">
        <v>1494</v>
      </c>
      <c r="D1642" s="39" t="s">
        <v>15</v>
      </c>
      <c r="E1642" s="40" t="n">
        <v>1</v>
      </c>
      <c r="F1642" s="41" t="n">
        <v>1440</v>
      </c>
      <c r="G1642" s="12"/>
      <c r="H1642" s="42"/>
      <c r="I1642" s="12"/>
      <c r="J1642" s="43" t="n">
        <f aca="false">F1642*H1642</f>
        <v>0</v>
      </c>
      <c r="K1642" s="2"/>
    </row>
    <row r="1643" s="1" customFormat="true" ht="15" hidden="false" customHeight="true" outlineLevel="4" collapsed="false">
      <c r="A1643" s="2"/>
      <c r="B1643" s="38" t="n">
        <v>123925</v>
      </c>
      <c r="C1643" s="18" t="s">
        <v>1495</v>
      </c>
      <c r="D1643" s="39" t="s">
        <v>15</v>
      </c>
      <c r="E1643" s="40" t="n">
        <v>1</v>
      </c>
      <c r="F1643" s="41" t="n">
        <v>1817</v>
      </c>
      <c r="G1643" s="12"/>
      <c r="H1643" s="42"/>
      <c r="I1643" s="12"/>
      <c r="J1643" s="43" t="n">
        <f aca="false">F1643*H1643</f>
        <v>0</v>
      </c>
      <c r="K1643" s="2"/>
    </row>
    <row r="1644" s="1" customFormat="true" ht="15" hidden="false" customHeight="true" outlineLevel="4" collapsed="false">
      <c r="A1644" s="2"/>
      <c r="B1644" s="38" t="n">
        <v>115978</v>
      </c>
      <c r="C1644" s="18" t="s">
        <v>1496</v>
      </c>
      <c r="D1644" s="39" t="s">
        <v>15</v>
      </c>
      <c r="E1644" s="40" t="n">
        <v>1</v>
      </c>
      <c r="F1644" s="40" t="n">
        <v>874</v>
      </c>
      <c r="G1644" s="12"/>
      <c r="H1644" s="42"/>
      <c r="I1644" s="12"/>
      <c r="J1644" s="43" t="n">
        <f aca="false">F1644*H1644</f>
        <v>0</v>
      </c>
      <c r="K1644" s="2"/>
    </row>
    <row r="1645" s="1" customFormat="true" ht="15" hidden="false" customHeight="true" outlineLevel="4" collapsed="false">
      <c r="A1645" s="2"/>
      <c r="B1645" s="38" t="n">
        <v>128357</v>
      </c>
      <c r="C1645" s="18" t="s">
        <v>1497</v>
      </c>
      <c r="D1645" s="39" t="s">
        <v>15</v>
      </c>
      <c r="E1645" s="40" t="n">
        <v>1</v>
      </c>
      <c r="F1645" s="40" t="n">
        <v>955</v>
      </c>
      <c r="G1645" s="12"/>
      <c r="H1645" s="42"/>
      <c r="I1645" s="12"/>
      <c r="J1645" s="43" t="n">
        <f aca="false">F1645*H1645</f>
        <v>0</v>
      </c>
      <c r="K1645" s="2"/>
    </row>
    <row r="1646" s="1" customFormat="true" ht="15" hidden="false" customHeight="true" outlineLevel="3" collapsed="false">
      <c r="A1646" s="2"/>
      <c r="B1646" s="17"/>
      <c r="C1646" s="18"/>
      <c r="D1646" s="18"/>
      <c r="E1646" s="18"/>
      <c r="F1646" s="18"/>
      <c r="G1646" s="12"/>
      <c r="H1646" s="19"/>
      <c r="I1646" s="12"/>
      <c r="J1646" s="20"/>
      <c r="K1646" s="2"/>
    </row>
    <row r="1647" s="1" customFormat="true" ht="15" hidden="false" customHeight="true" outlineLevel="3" collapsed="false">
      <c r="A1647" s="2"/>
      <c r="B1647" s="34"/>
      <c r="C1647" s="35" t="s">
        <v>1498</v>
      </c>
      <c r="D1647" s="35"/>
      <c r="E1647" s="35"/>
      <c r="F1647" s="35"/>
      <c r="G1647" s="25"/>
      <c r="H1647" s="36"/>
      <c r="I1647" s="12"/>
      <c r="J1647" s="37"/>
      <c r="K1647" s="2"/>
    </row>
    <row r="1648" s="1" customFormat="true" ht="15" hidden="false" customHeight="true" outlineLevel="4" collapsed="false">
      <c r="A1648" s="2"/>
      <c r="B1648" s="38" t="n">
        <v>115180</v>
      </c>
      <c r="C1648" s="18" t="s">
        <v>1499</v>
      </c>
      <c r="D1648" s="39" t="s">
        <v>15</v>
      </c>
      <c r="E1648" s="40" t="n">
        <v>1</v>
      </c>
      <c r="F1648" s="41" t="n">
        <v>1380</v>
      </c>
      <c r="G1648" s="12"/>
      <c r="H1648" s="42"/>
      <c r="I1648" s="12"/>
      <c r="J1648" s="43" t="n">
        <f aca="false">F1648*H1648</f>
        <v>0</v>
      </c>
      <c r="K1648" s="2"/>
    </row>
    <row r="1649" s="1" customFormat="true" ht="15" hidden="false" customHeight="true" outlineLevel="4" collapsed="false">
      <c r="A1649" s="2"/>
      <c r="B1649" s="38" t="n">
        <v>117929</v>
      </c>
      <c r="C1649" s="18" t="s">
        <v>1500</v>
      </c>
      <c r="D1649" s="39" t="s">
        <v>15</v>
      </c>
      <c r="E1649" s="40" t="n">
        <v>1</v>
      </c>
      <c r="F1649" s="41" t="n">
        <v>1623</v>
      </c>
      <c r="G1649" s="12"/>
      <c r="H1649" s="42"/>
      <c r="I1649" s="12"/>
      <c r="J1649" s="43" t="n">
        <f aca="false">F1649*H1649</f>
        <v>0</v>
      </c>
      <c r="K1649" s="2"/>
    </row>
    <row r="1650" s="1" customFormat="true" ht="15" hidden="false" customHeight="true" outlineLevel="4" collapsed="false">
      <c r="A1650" s="2"/>
      <c r="B1650" s="38" t="n">
        <v>115004</v>
      </c>
      <c r="C1650" s="18" t="s">
        <v>1501</v>
      </c>
      <c r="D1650" s="39" t="s">
        <v>15</v>
      </c>
      <c r="E1650" s="40" t="n">
        <v>1</v>
      </c>
      <c r="F1650" s="41" t="n">
        <v>1188</v>
      </c>
      <c r="G1650" s="12"/>
      <c r="H1650" s="42"/>
      <c r="I1650" s="12"/>
      <c r="J1650" s="43" t="n">
        <f aca="false">F1650*H1650</f>
        <v>0</v>
      </c>
      <c r="K1650" s="2"/>
    </row>
    <row r="1651" s="1" customFormat="true" ht="15" hidden="false" customHeight="true" outlineLevel="4" collapsed="false">
      <c r="A1651" s="2"/>
      <c r="B1651" s="38" t="n">
        <v>113484</v>
      </c>
      <c r="C1651" s="18" t="s">
        <v>1502</v>
      </c>
      <c r="D1651" s="39" t="s">
        <v>15</v>
      </c>
      <c r="E1651" s="40" t="n">
        <v>1</v>
      </c>
      <c r="F1651" s="41" t="n">
        <v>1512</v>
      </c>
      <c r="G1651" s="12"/>
      <c r="H1651" s="42"/>
      <c r="I1651" s="12"/>
      <c r="J1651" s="43" t="n">
        <f aca="false">F1651*H1651</f>
        <v>0</v>
      </c>
      <c r="K1651" s="2"/>
    </row>
    <row r="1652" s="1" customFormat="true" ht="15" hidden="false" customHeight="true" outlineLevel="4" collapsed="false">
      <c r="A1652" s="2"/>
      <c r="B1652" s="38" t="n">
        <v>129692</v>
      </c>
      <c r="C1652" s="18" t="s">
        <v>1503</v>
      </c>
      <c r="D1652" s="39" t="s">
        <v>15</v>
      </c>
      <c r="E1652" s="40" t="n">
        <v>1</v>
      </c>
      <c r="F1652" s="41" t="n">
        <v>1093</v>
      </c>
      <c r="G1652" s="12"/>
      <c r="H1652" s="42"/>
      <c r="I1652" s="12"/>
      <c r="J1652" s="43" t="n">
        <f aca="false">F1652*H1652</f>
        <v>0</v>
      </c>
      <c r="K1652" s="2"/>
    </row>
    <row r="1653" s="1" customFormat="true" ht="15" hidden="false" customHeight="true" outlineLevel="4" collapsed="false">
      <c r="A1653" s="2"/>
      <c r="B1653" s="38" t="n">
        <v>119054</v>
      </c>
      <c r="C1653" s="18" t="s">
        <v>1504</v>
      </c>
      <c r="D1653" s="39" t="s">
        <v>15</v>
      </c>
      <c r="E1653" s="40" t="n">
        <v>1</v>
      </c>
      <c r="F1653" s="41" t="n">
        <v>1093</v>
      </c>
      <c r="G1653" s="12"/>
      <c r="H1653" s="42"/>
      <c r="I1653" s="12"/>
      <c r="J1653" s="43" t="n">
        <f aca="false">F1653*H1653</f>
        <v>0</v>
      </c>
      <c r="K1653" s="2"/>
    </row>
    <row r="1654" s="1" customFormat="true" ht="15" hidden="false" customHeight="true" outlineLevel="4" collapsed="false">
      <c r="A1654" s="2"/>
      <c r="B1654" s="38" t="n">
        <v>126676</v>
      </c>
      <c r="C1654" s="18" t="s">
        <v>1505</v>
      </c>
      <c r="D1654" s="39" t="s">
        <v>15</v>
      </c>
      <c r="E1654" s="40" t="n">
        <v>1</v>
      </c>
      <c r="F1654" s="41" t="n">
        <v>1743</v>
      </c>
      <c r="G1654" s="12"/>
      <c r="H1654" s="42"/>
      <c r="I1654" s="12"/>
      <c r="J1654" s="43" t="n">
        <f aca="false">F1654*H1654</f>
        <v>0</v>
      </c>
      <c r="K1654" s="2"/>
    </row>
    <row r="1655" s="1" customFormat="true" ht="15" hidden="false" customHeight="true" outlineLevel="4" collapsed="false">
      <c r="A1655" s="2"/>
      <c r="B1655" s="38" t="n">
        <v>120205</v>
      </c>
      <c r="C1655" s="18" t="s">
        <v>1506</v>
      </c>
      <c r="D1655" s="39" t="s">
        <v>15</v>
      </c>
      <c r="E1655" s="40" t="n">
        <v>1</v>
      </c>
      <c r="F1655" s="41" t="n">
        <v>1001</v>
      </c>
      <c r="G1655" s="12"/>
      <c r="H1655" s="42"/>
      <c r="I1655" s="12"/>
      <c r="J1655" s="43" t="n">
        <f aca="false">F1655*H1655</f>
        <v>0</v>
      </c>
      <c r="K1655" s="2"/>
    </row>
    <row r="1656" s="1" customFormat="true" ht="15" hidden="false" customHeight="true" outlineLevel="4" collapsed="false">
      <c r="A1656" s="2"/>
      <c r="B1656" s="38" t="n">
        <v>120651</v>
      </c>
      <c r="C1656" s="18" t="s">
        <v>1507</v>
      </c>
      <c r="D1656" s="39" t="s">
        <v>15</v>
      </c>
      <c r="E1656" s="40" t="n">
        <v>1</v>
      </c>
      <c r="F1656" s="41" t="n">
        <v>1093</v>
      </c>
      <c r="G1656" s="12"/>
      <c r="H1656" s="42"/>
      <c r="I1656" s="12"/>
      <c r="J1656" s="43" t="n">
        <f aca="false">F1656*H1656</f>
        <v>0</v>
      </c>
      <c r="K1656" s="2"/>
    </row>
    <row r="1657" s="1" customFormat="true" ht="15" hidden="false" customHeight="true" outlineLevel="4" collapsed="false">
      <c r="A1657" s="2"/>
      <c r="B1657" s="38" t="n">
        <v>128344</v>
      </c>
      <c r="C1657" s="18" t="s">
        <v>1508</v>
      </c>
      <c r="D1657" s="39" t="s">
        <v>15</v>
      </c>
      <c r="E1657" s="40" t="n">
        <v>1</v>
      </c>
      <c r="F1657" s="41" t="n">
        <v>1817</v>
      </c>
      <c r="G1657" s="12"/>
      <c r="H1657" s="42"/>
      <c r="I1657" s="12"/>
      <c r="J1657" s="43" t="n">
        <f aca="false">F1657*H1657</f>
        <v>0</v>
      </c>
      <c r="K1657" s="2"/>
    </row>
    <row r="1658" s="1" customFormat="true" ht="15" hidden="false" customHeight="true" outlineLevel="4" collapsed="false">
      <c r="A1658" s="2"/>
      <c r="B1658" s="38" t="n">
        <v>129795</v>
      </c>
      <c r="C1658" s="18" t="s">
        <v>1509</v>
      </c>
      <c r="D1658" s="39" t="s">
        <v>15</v>
      </c>
      <c r="E1658" s="40" t="n">
        <v>1</v>
      </c>
      <c r="F1658" s="41" t="n">
        <v>1817</v>
      </c>
      <c r="G1658" s="12"/>
      <c r="H1658" s="42"/>
      <c r="I1658" s="12"/>
      <c r="J1658" s="43" t="n">
        <f aca="false">F1658*H1658</f>
        <v>0</v>
      </c>
      <c r="K1658" s="2"/>
    </row>
    <row r="1659" s="1" customFormat="true" ht="15" hidden="false" customHeight="true" outlineLevel="4" collapsed="false">
      <c r="A1659" s="2"/>
      <c r="B1659" s="38" t="n">
        <v>123354</v>
      </c>
      <c r="C1659" s="18" t="s">
        <v>1510</v>
      </c>
      <c r="D1659" s="39" t="s">
        <v>15</v>
      </c>
      <c r="E1659" s="40" t="n">
        <v>1</v>
      </c>
      <c r="F1659" s="41" t="n">
        <v>1440</v>
      </c>
      <c r="G1659" s="12"/>
      <c r="H1659" s="42"/>
      <c r="I1659" s="12"/>
      <c r="J1659" s="43" t="n">
        <f aca="false">F1659*H1659</f>
        <v>0</v>
      </c>
      <c r="K1659" s="2"/>
    </row>
    <row r="1660" s="1" customFormat="true" ht="15" hidden="false" customHeight="true" outlineLevel="4" collapsed="false">
      <c r="A1660" s="2"/>
      <c r="B1660" s="38" t="n">
        <v>120114</v>
      </c>
      <c r="C1660" s="18" t="s">
        <v>1511</v>
      </c>
      <c r="D1660" s="39" t="s">
        <v>15</v>
      </c>
      <c r="E1660" s="40" t="n">
        <v>1</v>
      </c>
      <c r="F1660" s="41" t="n">
        <v>1817</v>
      </c>
      <c r="G1660" s="12"/>
      <c r="H1660" s="42"/>
      <c r="I1660" s="12"/>
      <c r="J1660" s="43" t="n">
        <f aca="false">F1660*H1660</f>
        <v>0</v>
      </c>
      <c r="K1660" s="2"/>
    </row>
    <row r="1661" s="1" customFormat="true" ht="15" hidden="false" customHeight="true" outlineLevel="4" collapsed="false">
      <c r="A1661" s="2"/>
      <c r="B1661" s="38" t="n">
        <v>130205</v>
      </c>
      <c r="C1661" s="18" t="s">
        <v>1512</v>
      </c>
      <c r="D1661" s="39" t="s">
        <v>15</v>
      </c>
      <c r="E1661" s="40" t="n">
        <v>1</v>
      </c>
      <c r="F1661" s="40" t="n">
        <v>808</v>
      </c>
      <c r="G1661" s="12"/>
      <c r="H1661" s="42"/>
      <c r="I1661" s="12"/>
      <c r="J1661" s="43" t="n">
        <f aca="false">F1661*H1661</f>
        <v>0</v>
      </c>
      <c r="K1661" s="2"/>
    </row>
    <row r="1662" s="1" customFormat="true" ht="15" hidden="false" customHeight="true" outlineLevel="4" collapsed="false">
      <c r="A1662" s="2"/>
      <c r="B1662" s="38" t="n">
        <v>127946</v>
      </c>
      <c r="C1662" s="18" t="s">
        <v>1513</v>
      </c>
      <c r="D1662" s="39" t="s">
        <v>15</v>
      </c>
      <c r="E1662" s="40" t="n">
        <v>1</v>
      </c>
      <c r="F1662" s="41" t="n">
        <v>1540</v>
      </c>
      <c r="G1662" s="12"/>
      <c r="H1662" s="42"/>
      <c r="I1662" s="12"/>
      <c r="J1662" s="43" t="n">
        <f aca="false">F1662*H1662</f>
        <v>0</v>
      </c>
      <c r="K1662" s="2"/>
    </row>
    <row r="1663" s="1" customFormat="true" ht="15" hidden="false" customHeight="true" outlineLevel="4" collapsed="false">
      <c r="A1663" s="2"/>
      <c r="B1663" s="38" t="n">
        <v>116117</v>
      </c>
      <c r="C1663" s="18" t="s">
        <v>1514</v>
      </c>
      <c r="D1663" s="39" t="s">
        <v>15</v>
      </c>
      <c r="E1663" s="40" t="n">
        <v>1</v>
      </c>
      <c r="F1663" s="40" t="n">
        <v>874</v>
      </c>
      <c r="G1663" s="12"/>
      <c r="H1663" s="42"/>
      <c r="I1663" s="12"/>
      <c r="J1663" s="43" t="n">
        <f aca="false">F1663*H1663</f>
        <v>0</v>
      </c>
      <c r="K1663" s="2"/>
    </row>
    <row r="1664" s="1" customFormat="true" ht="15" hidden="false" customHeight="true" outlineLevel="4" collapsed="false">
      <c r="A1664" s="2"/>
      <c r="B1664" s="38" t="n">
        <v>118303</v>
      </c>
      <c r="C1664" s="18" t="s">
        <v>1515</v>
      </c>
      <c r="D1664" s="39" t="s">
        <v>15</v>
      </c>
      <c r="E1664" s="40" t="n">
        <v>1</v>
      </c>
      <c r="F1664" s="41" t="n">
        <v>1104</v>
      </c>
      <c r="G1664" s="12"/>
      <c r="H1664" s="42"/>
      <c r="I1664" s="12"/>
      <c r="J1664" s="43" t="n">
        <f aca="false">F1664*H1664</f>
        <v>0</v>
      </c>
      <c r="K1664" s="2"/>
    </row>
    <row r="1665" s="1" customFormat="true" ht="15" hidden="false" customHeight="true" outlineLevel="3" collapsed="false">
      <c r="A1665" s="2"/>
      <c r="B1665" s="17"/>
      <c r="C1665" s="18"/>
      <c r="D1665" s="18"/>
      <c r="E1665" s="18"/>
      <c r="F1665" s="18"/>
      <c r="G1665" s="12"/>
      <c r="H1665" s="19"/>
      <c r="I1665" s="12"/>
      <c r="J1665" s="20"/>
      <c r="K1665" s="2"/>
    </row>
    <row r="1666" s="1" customFormat="true" ht="15" hidden="false" customHeight="true" outlineLevel="3" collapsed="false">
      <c r="A1666" s="2"/>
      <c r="B1666" s="34"/>
      <c r="C1666" s="35" t="s">
        <v>1516</v>
      </c>
      <c r="D1666" s="35"/>
      <c r="E1666" s="35"/>
      <c r="F1666" s="35"/>
      <c r="G1666" s="25"/>
      <c r="H1666" s="36"/>
      <c r="I1666" s="12"/>
      <c r="J1666" s="37"/>
      <c r="K1666" s="2"/>
    </row>
    <row r="1667" s="1" customFormat="true" ht="15" hidden="false" customHeight="true" outlineLevel="4" collapsed="false">
      <c r="A1667" s="2"/>
      <c r="B1667" s="38" t="n">
        <v>128350</v>
      </c>
      <c r="C1667" s="18" t="s">
        <v>1517</v>
      </c>
      <c r="D1667" s="39" t="s">
        <v>15</v>
      </c>
      <c r="E1667" s="40" t="n">
        <v>1</v>
      </c>
      <c r="F1667" s="41" t="n">
        <v>1817</v>
      </c>
      <c r="G1667" s="12"/>
      <c r="H1667" s="42"/>
      <c r="I1667" s="12"/>
      <c r="J1667" s="43" t="n">
        <f aca="false">F1667*H1667</f>
        <v>0</v>
      </c>
      <c r="K1667" s="2"/>
    </row>
    <row r="1668" s="1" customFormat="true" ht="15" hidden="false" customHeight="true" outlineLevel="3" collapsed="false">
      <c r="A1668" s="2"/>
      <c r="B1668" s="17"/>
      <c r="C1668" s="18"/>
      <c r="D1668" s="18"/>
      <c r="E1668" s="18"/>
      <c r="F1668" s="18"/>
      <c r="G1668" s="12"/>
      <c r="H1668" s="19"/>
      <c r="I1668" s="12"/>
      <c r="J1668" s="20"/>
      <c r="K1668" s="2"/>
    </row>
    <row r="1669" s="1" customFormat="true" ht="15" hidden="false" customHeight="true" outlineLevel="3" collapsed="false">
      <c r="A1669" s="2"/>
      <c r="B1669" s="34"/>
      <c r="C1669" s="35" t="s">
        <v>1518</v>
      </c>
      <c r="D1669" s="35"/>
      <c r="E1669" s="35"/>
      <c r="F1669" s="35"/>
      <c r="G1669" s="25"/>
      <c r="H1669" s="36"/>
      <c r="I1669" s="12"/>
      <c r="J1669" s="37"/>
      <c r="K1669" s="2"/>
    </row>
    <row r="1670" s="1" customFormat="true" ht="15" hidden="false" customHeight="true" outlineLevel="4" collapsed="false">
      <c r="A1670" s="2"/>
      <c r="B1670" s="38" t="n">
        <v>114853</v>
      </c>
      <c r="C1670" s="18" t="s">
        <v>1519</v>
      </c>
      <c r="D1670" s="39" t="s">
        <v>15</v>
      </c>
      <c r="E1670" s="40" t="n">
        <v>1</v>
      </c>
      <c r="F1670" s="41" t="n">
        <v>1317</v>
      </c>
      <c r="G1670" s="12"/>
      <c r="H1670" s="42"/>
      <c r="I1670" s="12"/>
      <c r="J1670" s="43" t="n">
        <f aca="false">F1670*H1670</f>
        <v>0</v>
      </c>
      <c r="K1670" s="2"/>
    </row>
    <row r="1671" s="1" customFormat="true" ht="15" hidden="false" customHeight="true" outlineLevel="4" collapsed="false">
      <c r="A1671" s="2"/>
      <c r="B1671" s="38" t="n">
        <v>127920</v>
      </c>
      <c r="C1671" s="18" t="s">
        <v>1520</v>
      </c>
      <c r="D1671" s="39" t="s">
        <v>15</v>
      </c>
      <c r="E1671" s="40" t="n">
        <v>1</v>
      </c>
      <c r="F1671" s="41" t="n">
        <v>2025</v>
      </c>
      <c r="G1671" s="12"/>
      <c r="H1671" s="42"/>
      <c r="I1671" s="12"/>
      <c r="J1671" s="43" t="n">
        <f aca="false">F1671*H1671</f>
        <v>0</v>
      </c>
      <c r="K1671" s="2"/>
    </row>
    <row r="1672" s="1" customFormat="true" ht="15" hidden="false" customHeight="true" outlineLevel="4" collapsed="false">
      <c r="A1672" s="2"/>
      <c r="B1672" s="38" t="n">
        <v>113508</v>
      </c>
      <c r="C1672" s="18" t="s">
        <v>1521</v>
      </c>
      <c r="D1672" s="39" t="s">
        <v>15</v>
      </c>
      <c r="E1672" s="40" t="n">
        <v>1</v>
      </c>
      <c r="F1672" s="41" t="n">
        <v>1038</v>
      </c>
      <c r="G1672" s="12"/>
      <c r="H1672" s="42"/>
      <c r="I1672" s="12"/>
      <c r="J1672" s="43" t="n">
        <f aca="false">F1672*H1672</f>
        <v>0</v>
      </c>
      <c r="K1672" s="2"/>
    </row>
    <row r="1673" s="1" customFormat="true" ht="15" hidden="false" customHeight="true" outlineLevel="4" collapsed="false">
      <c r="A1673" s="2"/>
      <c r="B1673" s="38" t="n">
        <v>119716</v>
      </c>
      <c r="C1673" s="18" t="s">
        <v>1522</v>
      </c>
      <c r="D1673" s="39" t="s">
        <v>15</v>
      </c>
      <c r="E1673" s="40" t="n">
        <v>1</v>
      </c>
      <c r="F1673" s="41" t="n">
        <v>1093</v>
      </c>
      <c r="G1673" s="12"/>
      <c r="H1673" s="42"/>
      <c r="I1673" s="12"/>
      <c r="J1673" s="43" t="n">
        <f aca="false">F1673*H1673</f>
        <v>0</v>
      </c>
      <c r="K1673" s="2"/>
    </row>
    <row r="1674" s="1" customFormat="true" ht="15" hidden="false" customHeight="true" outlineLevel="4" collapsed="false">
      <c r="A1674" s="2"/>
      <c r="B1674" s="38" t="n">
        <v>114882</v>
      </c>
      <c r="C1674" s="18" t="s">
        <v>1523</v>
      </c>
      <c r="D1674" s="39" t="s">
        <v>15</v>
      </c>
      <c r="E1674" s="40" t="n">
        <v>1</v>
      </c>
      <c r="F1674" s="41" t="n">
        <v>2025</v>
      </c>
      <c r="G1674" s="12"/>
      <c r="H1674" s="42"/>
      <c r="I1674" s="12"/>
      <c r="J1674" s="43" t="n">
        <f aca="false">F1674*H1674</f>
        <v>0</v>
      </c>
      <c r="K1674" s="2"/>
    </row>
    <row r="1675" s="1" customFormat="true" ht="15" hidden="false" customHeight="true" outlineLevel="4" collapsed="false">
      <c r="A1675" s="2"/>
      <c r="B1675" s="38" t="n">
        <v>125928</v>
      </c>
      <c r="C1675" s="18" t="s">
        <v>1524</v>
      </c>
      <c r="D1675" s="39" t="s">
        <v>15</v>
      </c>
      <c r="E1675" s="40" t="n">
        <v>1</v>
      </c>
      <c r="F1675" s="41" t="n">
        <v>2025</v>
      </c>
      <c r="G1675" s="12"/>
      <c r="H1675" s="42"/>
      <c r="I1675" s="12"/>
      <c r="J1675" s="43" t="n">
        <f aca="false">F1675*H1675</f>
        <v>0</v>
      </c>
      <c r="K1675" s="2"/>
    </row>
    <row r="1676" s="1" customFormat="true" ht="15" hidden="false" customHeight="true" outlineLevel="4" collapsed="false">
      <c r="A1676" s="2"/>
      <c r="B1676" s="38" t="n">
        <v>123197</v>
      </c>
      <c r="C1676" s="18" t="s">
        <v>1525</v>
      </c>
      <c r="D1676" s="39" t="s">
        <v>15</v>
      </c>
      <c r="E1676" s="40" t="n">
        <v>1</v>
      </c>
      <c r="F1676" s="41" t="n">
        <v>2500</v>
      </c>
      <c r="G1676" s="12"/>
      <c r="H1676" s="42"/>
      <c r="I1676" s="12"/>
      <c r="J1676" s="43" t="n">
        <f aca="false">F1676*H1676</f>
        <v>0</v>
      </c>
      <c r="K1676" s="2"/>
    </row>
    <row r="1677" s="1" customFormat="true" ht="15" hidden="false" customHeight="true" outlineLevel="4" collapsed="false">
      <c r="A1677" s="2"/>
      <c r="B1677" s="38" t="n">
        <v>127939</v>
      </c>
      <c r="C1677" s="18" t="s">
        <v>1526</v>
      </c>
      <c r="D1677" s="39" t="s">
        <v>15</v>
      </c>
      <c r="E1677" s="40" t="n">
        <v>1</v>
      </c>
      <c r="F1677" s="41" t="n">
        <v>2160</v>
      </c>
      <c r="G1677" s="12"/>
      <c r="H1677" s="42"/>
      <c r="I1677" s="12"/>
      <c r="J1677" s="43" t="n">
        <f aca="false">F1677*H1677</f>
        <v>0</v>
      </c>
      <c r="K1677" s="2"/>
    </row>
    <row r="1678" s="1" customFormat="true" ht="15" hidden="false" customHeight="true" outlineLevel="4" collapsed="false">
      <c r="A1678" s="2"/>
      <c r="B1678" s="38" t="n">
        <v>125699</v>
      </c>
      <c r="C1678" s="18" t="s">
        <v>1527</v>
      </c>
      <c r="D1678" s="39" t="s">
        <v>15</v>
      </c>
      <c r="E1678" s="40" t="n">
        <v>1</v>
      </c>
      <c r="F1678" s="41" t="n">
        <v>2400</v>
      </c>
      <c r="G1678" s="12"/>
      <c r="H1678" s="42"/>
      <c r="I1678" s="12"/>
      <c r="J1678" s="43" t="n">
        <f aca="false">F1678*H1678</f>
        <v>0</v>
      </c>
      <c r="K1678" s="2"/>
    </row>
    <row r="1679" s="1" customFormat="true" ht="15" hidden="false" customHeight="true" outlineLevel="4" collapsed="false">
      <c r="A1679" s="2"/>
      <c r="B1679" s="38" t="n">
        <v>120583</v>
      </c>
      <c r="C1679" s="18" t="s">
        <v>1528</v>
      </c>
      <c r="D1679" s="39" t="s">
        <v>15</v>
      </c>
      <c r="E1679" s="40" t="n">
        <v>1</v>
      </c>
      <c r="F1679" s="41" t="n">
        <v>1668</v>
      </c>
      <c r="G1679" s="12"/>
      <c r="H1679" s="42"/>
      <c r="I1679" s="12"/>
      <c r="J1679" s="43" t="n">
        <f aca="false">F1679*H1679</f>
        <v>0</v>
      </c>
      <c r="K1679" s="2"/>
    </row>
    <row r="1680" s="1" customFormat="true" ht="15" hidden="false" customHeight="true" outlineLevel="4" collapsed="false">
      <c r="A1680" s="2"/>
      <c r="B1680" s="38" t="n">
        <v>125732</v>
      </c>
      <c r="C1680" s="18" t="s">
        <v>1529</v>
      </c>
      <c r="D1680" s="39" t="s">
        <v>15</v>
      </c>
      <c r="E1680" s="40" t="n">
        <v>1</v>
      </c>
      <c r="F1680" s="41" t="n">
        <v>1012</v>
      </c>
      <c r="G1680" s="12"/>
      <c r="H1680" s="42"/>
      <c r="I1680" s="12"/>
      <c r="J1680" s="43" t="n">
        <f aca="false">F1680*H1680</f>
        <v>0</v>
      </c>
      <c r="K1680" s="2"/>
    </row>
    <row r="1681" s="1" customFormat="true" ht="15" hidden="false" customHeight="true" outlineLevel="4" collapsed="false">
      <c r="A1681" s="2"/>
      <c r="B1681" s="38" t="n">
        <v>123806</v>
      </c>
      <c r="C1681" s="18" t="s">
        <v>1530</v>
      </c>
      <c r="D1681" s="39" t="s">
        <v>15</v>
      </c>
      <c r="E1681" s="40" t="n">
        <v>1</v>
      </c>
      <c r="F1681" s="41" t="n">
        <v>2025</v>
      </c>
      <c r="G1681" s="12"/>
      <c r="H1681" s="42"/>
      <c r="I1681" s="12"/>
      <c r="J1681" s="43" t="n">
        <f aca="false">F1681*H1681</f>
        <v>0</v>
      </c>
      <c r="K1681" s="2"/>
    </row>
    <row r="1682" s="1" customFormat="true" ht="15" hidden="false" customHeight="true" outlineLevel="4" collapsed="false">
      <c r="A1682" s="2"/>
      <c r="B1682" s="38" t="n">
        <v>125369</v>
      </c>
      <c r="C1682" s="18" t="s">
        <v>1531</v>
      </c>
      <c r="D1682" s="39" t="s">
        <v>15</v>
      </c>
      <c r="E1682" s="40" t="n">
        <v>1</v>
      </c>
      <c r="F1682" s="41" t="n">
        <v>1540</v>
      </c>
      <c r="G1682" s="12"/>
      <c r="H1682" s="42"/>
      <c r="I1682" s="12"/>
      <c r="J1682" s="43" t="n">
        <f aca="false">F1682*H1682</f>
        <v>0</v>
      </c>
      <c r="K1682" s="2"/>
    </row>
    <row r="1683" s="1" customFormat="true" ht="15" hidden="false" customHeight="true" outlineLevel="4" collapsed="false">
      <c r="A1683" s="2"/>
      <c r="B1683" s="38" t="n">
        <v>123734</v>
      </c>
      <c r="C1683" s="18" t="s">
        <v>1532</v>
      </c>
      <c r="D1683" s="39" t="s">
        <v>15</v>
      </c>
      <c r="E1683" s="40" t="n">
        <v>1</v>
      </c>
      <c r="F1683" s="41" t="n">
        <v>2025</v>
      </c>
      <c r="G1683" s="12"/>
      <c r="H1683" s="42"/>
      <c r="I1683" s="12"/>
      <c r="J1683" s="43" t="n">
        <f aca="false">F1683*H1683</f>
        <v>0</v>
      </c>
      <c r="K1683" s="2"/>
    </row>
    <row r="1684" s="1" customFormat="true" ht="15" hidden="false" customHeight="true" outlineLevel="4" collapsed="false">
      <c r="A1684" s="2"/>
      <c r="B1684" s="38" t="n">
        <v>127307</v>
      </c>
      <c r="C1684" s="18" t="s">
        <v>1533</v>
      </c>
      <c r="D1684" s="39" t="s">
        <v>15</v>
      </c>
      <c r="E1684" s="40" t="n">
        <v>1</v>
      </c>
      <c r="F1684" s="41" t="n">
        <v>1440</v>
      </c>
      <c r="G1684" s="12"/>
      <c r="H1684" s="42"/>
      <c r="I1684" s="12"/>
      <c r="J1684" s="43" t="n">
        <f aca="false">F1684*H1684</f>
        <v>0</v>
      </c>
      <c r="K1684" s="2"/>
    </row>
    <row r="1685" s="1" customFormat="true" ht="15" hidden="false" customHeight="true" outlineLevel="4" collapsed="false">
      <c r="A1685" s="2"/>
      <c r="B1685" s="38" t="n">
        <v>123807</v>
      </c>
      <c r="C1685" s="18" t="s">
        <v>1534</v>
      </c>
      <c r="D1685" s="39" t="s">
        <v>15</v>
      </c>
      <c r="E1685" s="40" t="n">
        <v>1</v>
      </c>
      <c r="F1685" s="41" t="n">
        <v>2025</v>
      </c>
      <c r="G1685" s="12"/>
      <c r="H1685" s="42"/>
      <c r="I1685" s="12"/>
      <c r="J1685" s="43" t="n">
        <f aca="false">F1685*H1685</f>
        <v>0</v>
      </c>
      <c r="K1685" s="2"/>
    </row>
    <row r="1686" s="1" customFormat="true" ht="15" hidden="false" customHeight="true" outlineLevel="4" collapsed="false">
      <c r="A1686" s="2"/>
      <c r="B1686" s="38" t="n">
        <v>123833</v>
      </c>
      <c r="C1686" s="18" t="s">
        <v>1535</v>
      </c>
      <c r="D1686" s="39" t="s">
        <v>15</v>
      </c>
      <c r="E1686" s="40" t="n">
        <v>1</v>
      </c>
      <c r="F1686" s="41" t="n">
        <v>4555</v>
      </c>
      <c r="G1686" s="12"/>
      <c r="H1686" s="42"/>
      <c r="I1686" s="12"/>
      <c r="J1686" s="43" t="n">
        <f aca="false">F1686*H1686</f>
        <v>0</v>
      </c>
      <c r="K1686" s="2"/>
    </row>
    <row r="1687" s="1" customFormat="true" ht="15" hidden="false" customHeight="true" outlineLevel="4" collapsed="false">
      <c r="A1687" s="2"/>
      <c r="B1687" s="38" t="n">
        <v>123108</v>
      </c>
      <c r="C1687" s="18" t="s">
        <v>1536</v>
      </c>
      <c r="D1687" s="39" t="s">
        <v>15</v>
      </c>
      <c r="E1687" s="40" t="n">
        <v>1</v>
      </c>
      <c r="F1687" s="41" t="n">
        <v>5128</v>
      </c>
      <c r="G1687" s="12"/>
      <c r="H1687" s="42"/>
      <c r="I1687" s="12"/>
      <c r="J1687" s="43" t="n">
        <f aca="false">F1687*H1687</f>
        <v>0</v>
      </c>
      <c r="K1687" s="2"/>
    </row>
    <row r="1688" s="1" customFormat="true" ht="15" hidden="false" customHeight="true" outlineLevel="4" collapsed="false">
      <c r="A1688" s="2"/>
      <c r="B1688" s="38" t="n">
        <v>122058</v>
      </c>
      <c r="C1688" s="18" t="s">
        <v>1537</v>
      </c>
      <c r="D1688" s="39" t="s">
        <v>15</v>
      </c>
      <c r="E1688" s="40" t="n">
        <v>1</v>
      </c>
      <c r="F1688" s="41" t="n">
        <v>1618</v>
      </c>
      <c r="G1688" s="12"/>
      <c r="H1688" s="42"/>
      <c r="I1688" s="12"/>
      <c r="J1688" s="43" t="n">
        <f aca="false">F1688*H1688</f>
        <v>0</v>
      </c>
      <c r="K1688" s="2"/>
    </row>
    <row r="1689" s="1" customFormat="true" ht="15" hidden="false" customHeight="true" outlineLevel="4" collapsed="false">
      <c r="A1689" s="2"/>
      <c r="B1689" s="38" t="n">
        <v>125839</v>
      </c>
      <c r="C1689" s="18" t="s">
        <v>1538</v>
      </c>
      <c r="D1689" s="39" t="s">
        <v>15</v>
      </c>
      <c r="E1689" s="40" t="n">
        <v>1</v>
      </c>
      <c r="F1689" s="41" t="n">
        <v>1440</v>
      </c>
      <c r="G1689" s="12"/>
      <c r="H1689" s="42"/>
      <c r="I1689" s="12"/>
      <c r="J1689" s="43" t="n">
        <f aca="false">F1689*H1689</f>
        <v>0</v>
      </c>
      <c r="K1689" s="2"/>
    </row>
    <row r="1690" s="1" customFormat="true" ht="15" hidden="false" customHeight="true" outlineLevel="4" collapsed="false">
      <c r="A1690" s="2"/>
      <c r="B1690" s="38" t="n">
        <v>129423</v>
      </c>
      <c r="C1690" s="18" t="s">
        <v>1539</v>
      </c>
      <c r="D1690" s="39" t="s">
        <v>15</v>
      </c>
      <c r="E1690" s="40" t="n">
        <v>1</v>
      </c>
      <c r="F1690" s="41" t="n">
        <v>1540</v>
      </c>
      <c r="G1690" s="12"/>
      <c r="H1690" s="42"/>
      <c r="I1690" s="12"/>
      <c r="J1690" s="43" t="n">
        <f aca="false">F1690*H1690</f>
        <v>0</v>
      </c>
      <c r="K1690" s="2"/>
    </row>
    <row r="1691" s="1" customFormat="true" ht="15" hidden="false" customHeight="true" outlineLevel="4" collapsed="false">
      <c r="A1691" s="2"/>
      <c r="B1691" s="38" t="n">
        <v>130203</v>
      </c>
      <c r="C1691" s="18" t="s">
        <v>1540</v>
      </c>
      <c r="D1691" s="39" t="s">
        <v>15</v>
      </c>
      <c r="E1691" s="40" t="n">
        <v>1</v>
      </c>
      <c r="F1691" s="41" t="n">
        <v>1001</v>
      </c>
      <c r="G1691" s="12"/>
      <c r="H1691" s="42"/>
      <c r="I1691" s="12"/>
      <c r="J1691" s="43" t="n">
        <f aca="false">F1691*H1691</f>
        <v>0</v>
      </c>
      <c r="K1691" s="2"/>
    </row>
    <row r="1692" s="1" customFormat="true" ht="15" hidden="false" customHeight="true" outlineLevel="4" collapsed="false">
      <c r="A1692" s="2"/>
      <c r="B1692" s="38" t="n">
        <v>130070</v>
      </c>
      <c r="C1692" s="18" t="s">
        <v>1541</v>
      </c>
      <c r="D1692" s="39" t="s">
        <v>15</v>
      </c>
      <c r="E1692" s="40" t="n">
        <v>1</v>
      </c>
      <c r="F1692" s="41" t="n">
        <v>2025</v>
      </c>
      <c r="G1692" s="12"/>
      <c r="H1692" s="42"/>
      <c r="I1692" s="12"/>
      <c r="J1692" s="43" t="n">
        <f aca="false">F1692*H1692</f>
        <v>0</v>
      </c>
      <c r="K1692" s="2"/>
    </row>
    <row r="1693" s="1" customFormat="true" ht="15" hidden="false" customHeight="true" outlineLevel="4" collapsed="false">
      <c r="A1693" s="2"/>
      <c r="B1693" s="38" t="n">
        <v>130204</v>
      </c>
      <c r="C1693" s="18" t="s">
        <v>1542</v>
      </c>
      <c r="D1693" s="39" t="s">
        <v>15</v>
      </c>
      <c r="E1693" s="40" t="n">
        <v>1</v>
      </c>
      <c r="F1693" s="41" t="n">
        <v>1186</v>
      </c>
      <c r="G1693" s="12"/>
      <c r="H1693" s="42"/>
      <c r="I1693" s="12"/>
      <c r="J1693" s="43" t="n">
        <f aca="false">F1693*H1693</f>
        <v>0</v>
      </c>
      <c r="K1693" s="2"/>
    </row>
    <row r="1694" s="1" customFormat="true" ht="15" hidden="false" customHeight="true" outlineLevel="4" collapsed="false">
      <c r="A1694" s="2"/>
      <c r="B1694" s="38" t="n">
        <v>114845</v>
      </c>
      <c r="C1694" s="18" t="s">
        <v>1543</v>
      </c>
      <c r="D1694" s="39" t="s">
        <v>15</v>
      </c>
      <c r="E1694" s="40" t="n">
        <v>1</v>
      </c>
      <c r="F1694" s="41" t="n">
        <v>1038</v>
      </c>
      <c r="G1694" s="12"/>
      <c r="H1694" s="42"/>
      <c r="I1694" s="12"/>
      <c r="J1694" s="43" t="n">
        <f aca="false">F1694*H1694</f>
        <v>0</v>
      </c>
      <c r="K1694" s="2"/>
    </row>
    <row r="1695" s="1" customFormat="true" ht="15" hidden="false" customHeight="true" outlineLevel="4" collapsed="false">
      <c r="A1695" s="2"/>
      <c r="B1695" s="38" t="n">
        <v>121533</v>
      </c>
      <c r="C1695" s="18" t="s">
        <v>1544</v>
      </c>
      <c r="D1695" s="39" t="s">
        <v>15</v>
      </c>
      <c r="E1695" s="40" t="n">
        <v>1</v>
      </c>
      <c r="F1695" s="41" t="n">
        <v>1092</v>
      </c>
      <c r="G1695" s="12"/>
      <c r="H1695" s="42"/>
      <c r="I1695" s="12"/>
      <c r="J1695" s="43" t="n">
        <f aca="false">F1695*H1695</f>
        <v>0</v>
      </c>
      <c r="K1695" s="2"/>
    </row>
    <row r="1696" s="1" customFormat="true" ht="15" hidden="false" customHeight="true" outlineLevel="4" collapsed="false">
      <c r="A1696" s="2"/>
      <c r="B1696" s="38" t="n">
        <v>115939</v>
      </c>
      <c r="C1696" s="18" t="s">
        <v>1545</v>
      </c>
      <c r="D1696" s="39" t="s">
        <v>15</v>
      </c>
      <c r="E1696" s="40" t="n">
        <v>1</v>
      </c>
      <c r="F1696" s="40" t="n">
        <v>874</v>
      </c>
      <c r="G1696" s="12"/>
      <c r="H1696" s="42"/>
      <c r="I1696" s="12"/>
      <c r="J1696" s="43" t="n">
        <f aca="false">F1696*H1696</f>
        <v>0</v>
      </c>
      <c r="K1696" s="2"/>
    </row>
    <row r="1697" s="1" customFormat="true" ht="15" hidden="false" customHeight="true" outlineLevel="3" collapsed="false">
      <c r="A1697" s="2"/>
      <c r="B1697" s="17"/>
      <c r="C1697" s="18"/>
      <c r="D1697" s="18"/>
      <c r="E1697" s="18"/>
      <c r="F1697" s="18"/>
      <c r="G1697" s="12"/>
      <c r="H1697" s="19"/>
      <c r="I1697" s="12"/>
      <c r="J1697" s="20"/>
      <c r="K1697" s="2"/>
    </row>
    <row r="1698" s="1" customFormat="true" ht="15" hidden="false" customHeight="true" outlineLevel="3" collapsed="false">
      <c r="A1698" s="2"/>
      <c r="B1698" s="34"/>
      <c r="C1698" s="35" t="s">
        <v>1546</v>
      </c>
      <c r="D1698" s="35"/>
      <c r="E1698" s="35"/>
      <c r="F1698" s="35"/>
      <c r="G1698" s="25"/>
      <c r="H1698" s="36"/>
      <c r="I1698" s="12"/>
      <c r="J1698" s="37"/>
      <c r="K1698" s="2"/>
    </row>
    <row r="1699" s="1" customFormat="true" ht="15" hidden="false" customHeight="true" outlineLevel="4" collapsed="false">
      <c r="A1699" s="2"/>
      <c r="B1699" s="38" t="n">
        <v>128343</v>
      </c>
      <c r="C1699" s="18" t="s">
        <v>1547</v>
      </c>
      <c r="D1699" s="39" t="s">
        <v>15</v>
      </c>
      <c r="E1699" s="40" t="n">
        <v>1</v>
      </c>
      <c r="F1699" s="41" t="n">
        <v>1608</v>
      </c>
      <c r="G1699" s="12"/>
      <c r="H1699" s="42"/>
      <c r="I1699" s="12"/>
      <c r="J1699" s="43" t="n">
        <f aca="false">F1699*H1699</f>
        <v>0</v>
      </c>
      <c r="K1699" s="2"/>
    </row>
    <row r="1700" s="1" customFormat="true" ht="15" hidden="false" customHeight="true" outlineLevel="4" collapsed="false">
      <c r="A1700" s="2"/>
      <c r="B1700" s="38" t="n">
        <v>117930</v>
      </c>
      <c r="C1700" s="18" t="s">
        <v>1548</v>
      </c>
      <c r="D1700" s="39" t="s">
        <v>15</v>
      </c>
      <c r="E1700" s="40" t="n">
        <v>1</v>
      </c>
      <c r="F1700" s="41" t="n">
        <v>1608</v>
      </c>
      <c r="G1700" s="12"/>
      <c r="H1700" s="42"/>
      <c r="I1700" s="12"/>
      <c r="J1700" s="43" t="n">
        <f aca="false">F1700*H1700</f>
        <v>0</v>
      </c>
      <c r="K1700" s="2"/>
    </row>
    <row r="1701" s="1" customFormat="true" ht="15" hidden="false" customHeight="true" outlineLevel="4" collapsed="false">
      <c r="A1701" s="2"/>
      <c r="B1701" s="38" t="n">
        <v>117954</v>
      </c>
      <c r="C1701" s="18" t="s">
        <v>1549</v>
      </c>
      <c r="D1701" s="39" t="s">
        <v>15</v>
      </c>
      <c r="E1701" s="40" t="n">
        <v>1</v>
      </c>
      <c r="F1701" s="41" t="n">
        <v>1332</v>
      </c>
      <c r="G1701" s="12"/>
      <c r="H1701" s="42"/>
      <c r="I1701" s="12"/>
      <c r="J1701" s="43" t="n">
        <f aca="false">F1701*H1701</f>
        <v>0</v>
      </c>
      <c r="K1701" s="2"/>
    </row>
    <row r="1702" s="1" customFormat="true" ht="15" hidden="false" customHeight="true" outlineLevel="4" collapsed="false">
      <c r="A1702" s="2"/>
      <c r="B1702" s="38" t="n">
        <v>106141</v>
      </c>
      <c r="C1702" s="18" t="s">
        <v>1550</v>
      </c>
      <c r="D1702" s="39" t="s">
        <v>15</v>
      </c>
      <c r="E1702" s="40" t="n">
        <v>1</v>
      </c>
      <c r="F1702" s="41" t="n">
        <v>2298</v>
      </c>
      <c r="G1702" s="12"/>
      <c r="H1702" s="42"/>
      <c r="I1702" s="12"/>
      <c r="J1702" s="43" t="n">
        <f aca="false">F1702*H1702</f>
        <v>0</v>
      </c>
      <c r="K1702" s="2"/>
    </row>
    <row r="1703" s="1" customFormat="true" ht="15" hidden="false" customHeight="true" outlineLevel="4" collapsed="false">
      <c r="A1703" s="2"/>
      <c r="B1703" s="38" t="n">
        <v>119403</v>
      </c>
      <c r="C1703" s="18" t="s">
        <v>1551</v>
      </c>
      <c r="D1703" s="39" t="s">
        <v>15</v>
      </c>
      <c r="E1703" s="40" t="n">
        <v>1</v>
      </c>
      <c r="F1703" s="41" t="n">
        <v>1332</v>
      </c>
      <c r="G1703" s="12"/>
      <c r="H1703" s="42"/>
      <c r="I1703" s="12"/>
      <c r="J1703" s="43" t="n">
        <f aca="false">F1703*H1703</f>
        <v>0</v>
      </c>
      <c r="K1703" s="2"/>
    </row>
    <row r="1704" s="1" customFormat="true" ht="15" hidden="false" customHeight="true" outlineLevel="4" collapsed="false">
      <c r="A1704" s="2"/>
      <c r="B1704" s="38" t="n">
        <v>118272</v>
      </c>
      <c r="C1704" s="18" t="s">
        <v>1552</v>
      </c>
      <c r="D1704" s="39" t="s">
        <v>15</v>
      </c>
      <c r="E1704" s="40" t="n">
        <v>1</v>
      </c>
      <c r="F1704" s="41" t="n">
        <v>1538</v>
      </c>
      <c r="G1704" s="12"/>
      <c r="H1704" s="42"/>
      <c r="I1704" s="12"/>
      <c r="J1704" s="43" t="n">
        <f aca="false">F1704*H1704</f>
        <v>0</v>
      </c>
      <c r="K1704" s="2"/>
    </row>
    <row r="1705" s="1" customFormat="true" ht="15" hidden="false" customHeight="true" outlineLevel="4" collapsed="false">
      <c r="A1705" s="2"/>
      <c r="B1705" s="38" t="n">
        <v>114824</v>
      </c>
      <c r="C1705" s="18" t="s">
        <v>1553</v>
      </c>
      <c r="D1705" s="39" t="s">
        <v>15</v>
      </c>
      <c r="E1705" s="40" t="n">
        <v>1</v>
      </c>
      <c r="F1705" s="41" t="n">
        <v>2500</v>
      </c>
      <c r="G1705" s="12"/>
      <c r="H1705" s="42"/>
      <c r="I1705" s="12"/>
      <c r="J1705" s="43" t="n">
        <f aca="false">F1705*H1705</f>
        <v>0</v>
      </c>
      <c r="K1705" s="2"/>
    </row>
    <row r="1706" s="1" customFormat="true" ht="15" hidden="false" customHeight="true" outlineLevel="4" collapsed="false">
      <c r="A1706" s="2"/>
      <c r="B1706" s="38" t="n">
        <v>123808</v>
      </c>
      <c r="C1706" s="18" t="s">
        <v>1554</v>
      </c>
      <c r="D1706" s="39" t="s">
        <v>15</v>
      </c>
      <c r="E1706" s="40" t="n">
        <v>1</v>
      </c>
      <c r="F1706" s="41" t="n">
        <v>2025</v>
      </c>
      <c r="G1706" s="12"/>
      <c r="H1706" s="42"/>
      <c r="I1706" s="12"/>
      <c r="J1706" s="43" t="n">
        <f aca="false">F1706*H1706</f>
        <v>0</v>
      </c>
      <c r="K1706" s="2"/>
    </row>
    <row r="1707" s="1" customFormat="true" ht="15" hidden="false" customHeight="true" outlineLevel="4" collapsed="false">
      <c r="A1707" s="2"/>
      <c r="B1707" s="38" t="n">
        <v>118631</v>
      </c>
      <c r="C1707" s="18" t="s">
        <v>1555</v>
      </c>
      <c r="D1707" s="39" t="s">
        <v>15</v>
      </c>
      <c r="E1707" s="40" t="n">
        <v>1</v>
      </c>
      <c r="F1707" s="41" t="n">
        <v>1080</v>
      </c>
      <c r="G1707" s="12"/>
      <c r="H1707" s="42"/>
      <c r="I1707" s="12"/>
      <c r="J1707" s="43" t="n">
        <f aca="false">F1707*H1707</f>
        <v>0</v>
      </c>
      <c r="K1707" s="2"/>
    </row>
    <row r="1708" s="1" customFormat="true" ht="15" hidden="false" customHeight="true" outlineLevel="4" collapsed="false">
      <c r="A1708" s="2"/>
      <c r="B1708" s="38" t="n">
        <v>120364</v>
      </c>
      <c r="C1708" s="18" t="s">
        <v>1556</v>
      </c>
      <c r="D1708" s="39" t="s">
        <v>15</v>
      </c>
      <c r="E1708" s="40" t="n">
        <v>1</v>
      </c>
      <c r="F1708" s="41" t="n">
        <v>2500</v>
      </c>
      <c r="G1708" s="12"/>
      <c r="H1708" s="42"/>
      <c r="I1708" s="12"/>
      <c r="J1708" s="43" t="n">
        <f aca="false">F1708*H1708</f>
        <v>0</v>
      </c>
      <c r="K1708" s="2"/>
    </row>
    <row r="1709" s="1" customFormat="true" ht="15" hidden="false" customHeight="true" outlineLevel="4" collapsed="false">
      <c r="A1709" s="2"/>
      <c r="B1709" s="38" t="n">
        <v>118111</v>
      </c>
      <c r="C1709" s="18" t="s">
        <v>1557</v>
      </c>
      <c r="D1709" s="39" t="s">
        <v>15</v>
      </c>
      <c r="E1709" s="40" t="n">
        <v>1</v>
      </c>
      <c r="F1709" s="41" t="n">
        <v>1093</v>
      </c>
      <c r="G1709" s="12"/>
      <c r="H1709" s="42"/>
      <c r="I1709" s="12"/>
      <c r="J1709" s="43" t="n">
        <f aca="false">F1709*H1709</f>
        <v>0</v>
      </c>
      <c r="K1709" s="2"/>
    </row>
    <row r="1710" s="1" customFormat="true" ht="15" hidden="false" customHeight="true" outlineLevel="4" collapsed="false">
      <c r="A1710" s="2"/>
      <c r="B1710" s="38" t="n">
        <v>129358</v>
      </c>
      <c r="C1710" s="18" t="s">
        <v>1558</v>
      </c>
      <c r="D1710" s="44"/>
      <c r="E1710" s="40" t="n">
        <v>1</v>
      </c>
      <c r="F1710" s="41" t="n">
        <v>5836</v>
      </c>
      <c r="G1710" s="12"/>
      <c r="H1710" s="42"/>
      <c r="I1710" s="12"/>
      <c r="J1710" s="43" t="n">
        <f aca="false">F1710*H1710</f>
        <v>0</v>
      </c>
      <c r="K1710" s="2"/>
    </row>
    <row r="1711" s="1" customFormat="true" ht="15" hidden="false" customHeight="true" outlineLevel="4" collapsed="false">
      <c r="A1711" s="2"/>
      <c r="B1711" s="38" t="n">
        <v>129719</v>
      </c>
      <c r="C1711" s="18" t="s">
        <v>1559</v>
      </c>
      <c r="D1711" s="39" t="s">
        <v>15</v>
      </c>
      <c r="E1711" s="40" t="n">
        <v>1</v>
      </c>
      <c r="F1711" s="41" t="n">
        <v>2400</v>
      </c>
      <c r="G1711" s="12"/>
      <c r="H1711" s="42"/>
      <c r="I1711" s="12"/>
      <c r="J1711" s="43" t="n">
        <f aca="false">F1711*H1711</f>
        <v>0</v>
      </c>
      <c r="K1711" s="2"/>
    </row>
    <row r="1712" s="1" customFormat="true" ht="15" hidden="false" customHeight="true" outlineLevel="4" collapsed="false">
      <c r="A1712" s="2"/>
      <c r="B1712" s="38" t="n">
        <v>128789</v>
      </c>
      <c r="C1712" s="18" t="s">
        <v>1560</v>
      </c>
      <c r="D1712" s="39" t="s">
        <v>15</v>
      </c>
      <c r="E1712" s="40" t="n">
        <v>1</v>
      </c>
      <c r="F1712" s="41" t="n">
        <v>2025</v>
      </c>
      <c r="G1712" s="12"/>
      <c r="H1712" s="42"/>
      <c r="I1712" s="12"/>
      <c r="J1712" s="43" t="n">
        <f aca="false">F1712*H1712</f>
        <v>0</v>
      </c>
      <c r="K1712" s="2"/>
    </row>
    <row r="1713" s="1" customFormat="true" ht="15" hidden="false" customHeight="true" outlineLevel="4" collapsed="false">
      <c r="A1713" s="2"/>
      <c r="B1713" s="38" t="n">
        <v>128241</v>
      </c>
      <c r="C1713" s="18" t="s">
        <v>1561</v>
      </c>
      <c r="D1713" s="39" t="s">
        <v>15</v>
      </c>
      <c r="E1713" s="40" t="n">
        <v>1</v>
      </c>
      <c r="F1713" s="41" t="n">
        <v>1540</v>
      </c>
      <c r="G1713" s="12"/>
      <c r="H1713" s="42"/>
      <c r="I1713" s="12"/>
      <c r="J1713" s="43" t="n">
        <f aca="false">F1713*H1713</f>
        <v>0</v>
      </c>
      <c r="K1713" s="2"/>
    </row>
    <row r="1714" s="1" customFormat="true" ht="15" hidden="false" customHeight="true" outlineLevel="4" collapsed="false">
      <c r="A1714" s="2"/>
      <c r="B1714" s="38" t="n">
        <v>118186</v>
      </c>
      <c r="C1714" s="18" t="s">
        <v>1562</v>
      </c>
      <c r="D1714" s="39" t="s">
        <v>15</v>
      </c>
      <c r="E1714" s="40" t="n">
        <v>1</v>
      </c>
      <c r="F1714" s="40" t="n">
        <v>874</v>
      </c>
      <c r="G1714" s="12"/>
      <c r="H1714" s="42"/>
      <c r="I1714" s="12"/>
      <c r="J1714" s="43" t="n">
        <f aca="false">F1714*H1714</f>
        <v>0</v>
      </c>
      <c r="K1714" s="2"/>
    </row>
    <row r="1715" s="1" customFormat="true" ht="15" hidden="false" customHeight="true" outlineLevel="4" collapsed="false">
      <c r="A1715" s="2"/>
      <c r="B1715" s="38" t="n">
        <v>123986</v>
      </c>
      <c r="C1715" s="18" t="s">
        <v>1563</v>
      </c>
      <c r="D1715" s="39" t="s">
        <v>15</v>
      </c>
      <c r="E1715" s="40" t="n">
        <v>1</v>
      </c>
      <c r="F1715" s="41" t="n">
        <v>1176</v>
      </c>
      <c r="G1715" s="12"/>
      <c r="H1715" s="42"/>
      <c r="I1715" s="12"/>
      <c r="J1715" s="43" t="n">
        <f aca="false">F1715*H1715</f>
        <v>0</v>
      </c>
      <c r="K1715" s="2"/>
    </row>
    <row r="1716" s="1" customFormat="true" ht="15" hidden="false" customHeight="true" outlineLevel="4" collapsed="false">
      <c r="A1716" s="2"/>
      <c r="B1716" s="38" t="n">
        <v>130418</v>
      </c>
      <c r="C1716" s="18" t="s">
        <v>1564</v>
      </c>
      <c r="D1716" s="39" t="s">
        <v>15</v>
      </c>
      <c r="E1716" s="40" t="n">
        <v>1</v>
      </c>
      <c r="F1716" s="41" t="n">
        <v>1117</v>
      </c>
      <c r="G1716" s="12"/>
      <c r="H1716" s="42"/>
      <c r="I1716" s="12"/>
      <c r="J1716" s="43" t="n">
        <f aca="false">F1716*H1716</f>
        <v>0</v>
      </c>
      <c r="K1716" s="2"/>
    </row>
    <row r="1717" s="1" customFormat="true" ht="15" hidden="false" customHeight="true" outlineLevel="3" collapsed="false">
      <c r="A1717" s="2"/>
      <c r="B1717" s="17"/>
      <c r="C1717" s="18"/>
      <c r="D1717" s="18"/>
      <c r="E1717" s="18"/>
      <c r="F1717" s="18"/>
      <c r="G1717" s="12"/>
      <c r="H1717" s="19"/>
      <c r="I1717" s="12"/>
      <c r="J1717" s="20"/>
      <c r="K1717" s="2"/>
    </row>
    <row r="1718" s="1" customFormat="true" ht="15" hidden="false" customHeight="true" outlineLevel="3" collapsed="false">
      <c r="A1718" s="2"/>
      <c r="B1718" s="34"/>
      <c r="C1718" s="35" t="s">
        <v>1565</v>
      </c>
      <c r="D1718" s="35"/>
      <c r="E1718" s="35"/>
      <c r="F1718" s="35"/>
      <c r="G1718" s="25"/>
      <c r="H1718" s="36"/>
      <c r="I1718" s="12"/>
      <c r="J1718" s="37"/>
      <c r="K1718" s="2"/>
    </row>
    <row r="1719" s="1" customFormat="true" ht="15" hidden="false" customHeight="true" outlineLevel="4" collapsed="false">
      <c r="A1719" s="2"/>
      <c r="B1719" s="38" t="n">
        <v>123201</v>
      </c>
      <c r="C1719" s="18" t="s">
        <v>1566</v>
      </c>
      <c r="D1719" s="39" t="s">
        <v>15</v>
      </c>
      <c r="E1719" s="40" t="n">
        <v>1</v>
      </c>
      <c r="F1719" s="41" t="n">
        <v>2500</v>
      </c>
      <c r="G1719" s="12"/>
      <c r="H1719" s="42"/>
      <c r="I1719" s="12"/>
      <c r="J1719" s="43" t="n">
        <f aca="false">F1719*H1719</f>
        <v>0</v>
      </c>
      <c r="K1719" s="2"/>
    </row>
    <row r="1720" s="1" customFormat="true" ht="15" hidden="false" customHeight="true" outlineLevel="4" collapsed="false">
      <c r="A1720" s="2"/>
      <c r="B1720" s="38" t="n">
        <v>123200</v>
      </c>
      <c r="C1720" s="18" t="s">
        <v>1567</v>
      </c>
      <c r="D1720" s="39" t="s">
        <v>15</v>
      </c>
      <c r="E1720" s="40" t="n">
        <v>1</v>
      </c>
      <c r="F1720" s="41" t="n">
        <v>2500</v>
      </c>
      <c r="G1720" s="12"/>
      <c r="H1720" s="42"/>
      <c r="I1720" s="12"/>
      <c r="J1720" s="43" t="n">
        <f aca="false">F1720*H1720</f>
        <v>0</v>
      </c>
      <c r="K1720" s="2"/>
    </row>
    <row r="1721" s="1" customFormat="true" ht="15" hidden="false" customHeight="true" outlineLevel="4" collapsed="false">
      <c r="A1721" s="2"/>
      <c r="B1721" s="38" t="n">
        <v>117778</v>
      </c>
      <c r="C1721" s="18" t="s">
        <v>1568</v>
      </c>
      <c r="D1721" s="39" t="s">
        <v>15</v>
      </c>
      <c r="E1721" s="40" t="n">
        <v>1</v>
      </c>
      <c r="F1721" s="41" t="n">
        <v>1595</v>
      </c>
      <c r="G1721" s="12"/>
      <c r="H1721" s="42"/>
      <c r="I1721" s="12"/>
      <c r="J1721" s="43" t="n">
        <f aca="false">F1721*H1721</f>
        <v>0</v>
      </c>
      <c r="K1721" s="2"/>
    </row>
    <row r="1722" s="1" customFormat="true" ht="15" hidden="false" customHeight="true" outlineLevel="4" collapsed="false">
      <c r="A1722" s="2"/>
      <c r="B1722" s="38" t="n">
        <v>117011</v>
      </c>
      <c r="C1722" s="18" t="s">
        <v>1569</v>
      </c>
      <c r="D1722" s="39" t="s">
        <v>15</v>
      </c>
      <c r="E1722" s="40" t="n">
        <v>1</v>
      </c>
      <c r="F1722" s="41" t="n">
        <v>1093</v>
      </c>
      <c r="G1722" s="12"/>
      <c r="H1722" s="42"/>
      <c r="I1722" s="12"/>
      <c r="J1722" s="43" t="n">
        <f aca="false">F1722*H1722</f>
        <v>0</v>
      </c>
      <c r="K1722" s="2"/>
    </row>
    <row r="1723" s="1" customFormat="true" ht="15" hidden="false" customHeight="true" outlineLevel="4" collapsed="false">
      <c r="A1723" s="2"/>
      <c r="B1723" s="38" t="n">
        <v>124778</v>
      </c>
      <c r="C1723" s="18" t="s">
        <v>1570</v>
      </c>
      <c r="D1723" s="39" t="s">
        <v>15</v>
      </c>
      <c r="E1723" s="40" t="n">
        <v>1</v>
      </c>
      <c r="F1723" s="41" t="n">
        <v>1440</v>
      </c>
      <c r="G1723" s="12"/>
      <c r="H1723" s="42"/>
      <c r="I1723" s="12"/>
      <c r="J1723" s="43" t="n">
        <f aca="false">F1723*H1723</f>
        <v>0</v>
      </c>
      <c r="K1723" s="2"/>
    </row>
    <row r="1724" s="1" customFormat="true" ht="15" hidden="false" customHeight="true" outlineLevel="4" collapsed="false">
      <c r="A1724" s="2"/>
      <c r="B1724" s="38" t="n">
        <v>122364</v>
      </c>
      <c r="C1724" s="18" t="s">
        <v>1571</v>
      </c>
      <c r="D1724" s="39" t="s">
        <v>15</v>
      </c>
      <c r="E1724" s="40" t="n">
        <v>1</v>
      </c>
      <c r="F1724" s="41" t="n">
        <v>1817</v>
      </c>
      <c r="G1724" s="12"/>
      <c r="H1724" s="42"/>
      <c r="I1724" s="12"/>
      <c r="J1724" s="43" t="n">
        <f aca="false">F1724*H1724</f>
        <v>0</v>
      </c>
      <c r="K1724" s="2"/>
    </row>
    <row r="1725" s="1" customFormat="true" ht="15" hidden="false" customHeight="true" outlineLevel="4" collapsed="false">
      <c r="A1725" s="2"/>
      <c r="B1725" s="38" t="n">
        <v>127291</v>
      </c>
      <c r="C1725" s="18" t="s">
        <v>1572</v>
      </c>
      <c r="D1725" s="39" t="s">
        <v>15</v>
      </c>
      <c r="E1725" s="40" t="n">
        <v>1</v>
      </c>
      <c r="F1725" s="41" t="n">
        <v>1817</v>
      </c>
      <c r="G1725" s="12"/>
      <c r="H1725" s="42"/>
      <c r="I1725" s="12"/>
      <c r="J1725" s="43" t="n">
        <f aca="false">F1725*H1725</f>
        <v>0</v>
      </c>
      <c r="K1725" s="2"/>
    </row>
    <row r="1726" s="1" customFormat="true" ht="15" hidden="false" customHeight="true" outlineLevel="4" collapsed="false">
      <c r="A1726" s="2"/>
      <c r="B1726" s="38" t="n">
        <v>129219</v>
      </c>
      <c r="C1726" s="18" t="s">
        <v>1573</v>
      </c>
      <c r="D1726" s="44"/>
      <c r="E1726" s="40" t="n">
        <v>1</v>
      </c>
      <c r="F1726" s="41" t="n">
        <v>1038</v>
      </c>
      <c r="G1726" s="12"/>
      <c r="H1726" s="42"/>
      <c r="I1726" s="12"/>
      <c r="J1726" s="43" t="n">
        <f aca="false">F1726*H1726</f>
        <v>0</v>
      </c>
      <c r="K1726" s="2"/>
    </row>
    <row r="1727" s="1" customFormat="true" ht="15" hidden="false" customHeight="true" outlineLevel="3" collapsed="false">
      <c r="A1727" s="2"/>
      <c r="B1727" s="17"/>
      <c r="C1727" s="18"/>
      <c r="D1727" s="18"/>
      <c r="E1727" s="18"/>
      <c r="F1727" s="18"/>
      <c r="G1727" s="12"/>
      <c r="H1727" s="19"/>
      <c r="I1727" s="12"/>
      <c r="J1727" s="20"/>
      <c r="K1727" s="2"/>
    </row>
    <row r="1728" s="1" customFormat="true" ht="15" hidden="false" customHeight="true" outlineLevel="3" collapsed="false">
      <c r="A1728" s="2"/>
      <c r="B1728" s="34"/>
      <c r="C1728" s="35" t="s">
        <v>1574</v>
      </c>
      <c r="D1728" s="35"/>
      <c r="E1728" s="35"/>
      <c r="F1728" s="35"/>
      <c r="G1728" s="25"/>
      <c r="H1728" s="36"/>
      <c r="I1728" s="12"/>
      <c r="J1728" s="37"/>
      <c r="K1728" s="2"/>
    </row>
    <row r="1729" s="1" customFormat="true" ht="15" hidden="false" customHeight="true" outlineLevel="4" collapsed="false">
      <c r="A1729" s="2"/>
      <c r="B1729" s="38" t="n">
        <v>114687</v>
      </c>
      <c r="C1729" s="18" t="s">
        <v>1575</v>
      </c>
      <c r="D1729" s="39" t="s">
        <v>15</v>
      </c>
      <c r="E1729" s="40" t="n">
        <v>1</v>
      </c>
      <c r="F1729" s="41" t="n">
        <v>1595</v>
      </c>
      <c r="G1729" s="12"/>
      <c r="H1729" s="42"/>
      <c r="I1729" s="12"/>
      <c r="J1729" s="43" t="n">
        <f aca="false">F1729*H1729</f>
        <v>0</v>
      </c>
      <c r="K1729" s="2"/>
    </row>
    <row r="1730" s="1" customFormat="true" ht="15" hidden="false" customHeight="true" outlineLevel="4" collapsed="false">
      <c r="A1730" s="2"/>
      <c r="B1730" s="38" t="n">
        <v>118775</v>
      </c>
      <c r="C1730" s="18" t="s">
        <v>1576</v>
      </c>
      <c r="D1730" s="39" t="s">
        <v>15</v>
      </c>
      <c r="E1730" s="40" t="n">
        <v>1</v>
      </c>
      <c r="F1730" s="41" t="n">
        <v>1093</v>
      </c>
      <c r="G1730" s="12"/>
      <c r="H1730" s="42"/>
      <c r="I1730" s="12"/>
      <c r="J1730" s="43" t="n">
        <f aca="false">F1730*H1730</f>
        <v>0</v>
      </c>
      <c r="K1730" s="2"/>
    </row>
    <row r="1731" s="1" customFormat="true" ht="15" hidden="false" customHeight="true" outlineLevel="4" collapsed="false">
      <c r="A1731" s="2"/>
      <c r="B1731" s="38" t="n">
        <v>129715</v>
      </c>
      <c r="C1731" s="18" t="s">
        <v>1577</v>
      </c>
      <c r="D1731" s="39" t="s">
        <v>15</v>
      </c>
      <c r="E1731" s="40" t="n">
        <v>1</v>
      </c>
      <c r="F1731" s="41" t="n">
        <v>1440</v>
      </c>
      <c r="G1731" s="12"/>
      <c r="H1731" s="42"/>
      <c r="I1731" s="12"/>
      <c r="J1731" s="43" t="n">
        <f aca="false">F1731*H1731</f>
        <v>0</v>
      </c>
      <c r="K1731" s="2"/>
    </row>
    <row r="1732" s="1" customFormat="true" ht="15" hidden="false" customHeight="true" outlineLevel="4" collapsed="false">
      <c r="A1732" s="2"/>
      <c r="B1732" s="38" t="n">
        <v>117429</v>
      </c>
      <c r="C1732" s="18" t="s">
        <v>1578</v>
      </c>
      <c r="D1732" s="39" t="s">
        <v>15</v>
      </c>
      <c r="E1732" s="40" t="n">
        <v>1</v>
      </c>
      <c r="F1732" s="41" t="n">
        <v>1817</v>
      </c>
      <c r="G1732" s="12"/>
      <c r="H1732" s="42"/>
      <c r="I1732" s="12"/>
      <c r="J1732" s="43" t="n">
        <f aca="false">F1732*H1732</f>
        <v>0</v>
      </c>
      <c r="K1732" s="2"/>
    </row>
    <row r="1733" s="1" customFormat="true" ht="15" hidden="false" customHeight="true" outlineLevel="4" collapsed="false">
      <c r="A1733" s="2"/>
      <c r="B1733" s="38" t="n">
        <v>115128</v>
      </c>
      <c r="C1733" s="18" t="s">
        <v>1579</v>
      </c>
      <c r="D1733" s="39" t="s">
        <v>15</v>
      </c>
      <c r="E1733" s="40" t="n">
        <v>1</v>
      </c>
      <c r="F1733" s="41" t="n">
        <v>1233</v>
      </c>
      <c r="G1733" s="12"/>
      <c r="H1733" s="42"/>
      <c r="I1733" s="12"/>
      <c r="J1733" s="43" t="n">
        <f aca="false">F1733*H1733</f>
        <v>0</v>
      </c>
      <c r="K1733" s="2"/>
    </row>
    <row r="1734" s="1" customFormat="true" ht="15" hidden="false" customHeight="true" outlineLevel="4" collapsed="false">
      <c r="A1734" s="2"/>
      <c r="B1734" s="38" t="n">
        <v>124374</v>
      </c>
      <c r="C1734" s="18" t="s">
        <v>1580</v>
      </c>
      <c r="D1734" s="39" t="s">
        <v>15</v>
      </c>
      <c r="E1734" s="40" t="n">
        <v>1</v>
      </c>
      <c r="F1734" s="41" t="n">
        <v>1093</v>
      </c>
      <c r="G1734" s="12"/>
      <c r="H1734" s="42"/>
      <c r="I1734" s="12"/>
      <c r="J1734" s="43" t="n">
        <f aca="false">F1734*H1734</f>
        <v>0</v>
      </c>
      <c r="K1734" s="2"/>
    </row>
    <row r="1735" s="1" customFormat="true" ht="15" hidden="false" customHeight="true" outlineLevel="4" collapsed="false">
      <c r="A1735" s="2"/>
      <c r="B1735" s="38" t="n">
        <v>118103</v>
      </c>
      <c r="C1735" s="18" t="s">
        <v>1581</v>
      </c>
      <c r="D1735" s="39" t="s">
        <v>15</v>
      </c>
      <c r="E1735" s="40" t="n">
        <v>1</v>
      </c>
      <c r="F1735" s="41" t="n">
        <v>1093</v>
      </c>
      <c r="G1735" s="12"/>
      <c r="H1735" s="42"/>
      <c r="I1735" s="12"/>
      <c r="J1735" s="43" t="n">
        <f aca="false">F1735*H1735</f>
        <v>0</v>
      </c>
      <c r="K1735" s="2"/>
    </row>
    <row r="1736" s="1" customFormat="true" ht="15" hidden="false" customHeight="true" outlineLevel="4" collapsed="false">
      <c r="A1736" s="2"/>
      <c r="B1736" s="38" t="n">
        <v>128610</v>
      </c>
      <c r="C1736" s="18" t="s">
        <v>1582</v>
      </c>
      <c r="D1736" s="44"/>
      <c r="E1736" s="40" t="n">
        <v>1</v>
      </c>
      <c r="F1736" s="41" t="n">
        <v>2876</v>
      </c>
      <c r="G1736" s="12"/>
      <c r="H1736" s="42"/>
      <c r="I1736" s="12"/>
      <c r="J1736" s="43" t="n">
        <f aca="false">F1736*H1736</f>
        <v>0</v>
      </c>
      <c r="K1736" s="2"/>
    </row>
    <row r="1737" s="1" customFormat="true" ht="15" hidden="false" customHeight="true" outlineLevel="4" collapsed="false">
      <c r="A1737" s="2"/>
      <c r="B1737" s="38" t="n">
        <v>123203</v>
      </c>
      <c r="C1737" s="18" t="s">
        <v>1583</v>
      </c>
      <c r="D1737" s="39" t="s">
        <v>15</v>
      </c>
      <c r="E1737" s="40" t="n">
        <v>1</v>
      </c>
      <c r="F1737" s="41" t="n">
        <v>2500</v>
      </c>
      <c r="G1737" s="12"/>
      <c r="H1737" s="42"/>
      <c r="I1737" s="12"/>
      <c r="J1737" s="43" t="n">
        <f aca="false">F1737*H1737</f>
        <v>0</v>
      </c>
      <c r="K1737" s="2"/>
    </row>
    <row r="1738" s="1" customFormat="true" ht="15" hidden="false" customHeight="true" outlineLevel="4" collapsed="false">
      <c r="A1738" s="2"/>
      <c r="B1738" s="38" t="n">
        <v>122695</v>
      </c>
      <c r="C1738" s="18" t="s">
        <v>1584</v>
      </c>
      <c r="D1738" s="39" t="s">
        <v>15</v>
      </c>
      <c r="E1738" s="40" t="n">
        <v>1</v>
      </c>
      <c r="F1738" s="41" t="n">
        <v>1440</v>
      </c>
      <c r="G1738" s="12"/>
      <c r="H1738" s="42"/>
      <c r="I1738" s="12"/>
      <c r="J1738" s="43" t="n">
        <f aca="false">F1738*H1738</f>
        <v>0</v>
      </c>
      <c r="K1738" s="2"/>
    </row>
    <row r="1739" s="1" customFormat="true" ht="15" hidden="false" customHeight="true" outlineLevel="4" collapsed="false">
      <c r="A1739" s="2"/>
      <c r="B1739" s="38" t="n">
        <v>121018</v>
      </c>
      <c r="C1739" s="18" t="s">
        <v>1585</v>
      </c>
      <c r="D1739" s="39" t="s">
        <v>15</v>
      </c>
      <c r="E1739" s="40" t="n">
        <v>1</v>
      </c>
      <c r="F1739" s="41" t="n">
        <v>1817</v>
      </c>
      <c r="G1739" s="12"/>
      <c r="H1739" s="42"/>
      <c r="I1739" s="12"/>
      <c r="J1739" s="43" t="n">
        <f aca="false">F1739*H1739</f>
        <v>0</v>
      </c>
      <c r="K1739" s="2"/>
    </row>
    <row r="1740" s="1" customFormat="true" ht="15" hidden="false" customHeight="true" outlineLevel="4" collapsed="false">
      <c r="A1740" s="2"/>
      <c r="B1740" s="38" t="n">
        <v>130167</v>
      </c>
      <c r="C1740" s="18" t="s">
        <v>1586</v>
      </c>
      <c r="D1740" s="39" t="s">
        <v>15</v>
      </c>
      <c r="E1740" s="40" t="n">
        <v>1</v>
      </c>
      <c r="F1740" s="40" t="n">
        <v>965</v>
      </c>
      <c r="G1740" s="12"/>
      <c r="H1740" s="42"/>
      <c r="I1740" s="12"/>
      <c r="J1740" s="43" t="n">
        <f aca="false">F1740*H1740</f>
        <v>0</v>
      </c>
      <c r="K1740" s="2"/>
    </row>
    <row r="1741" s="1" customFormat="true" ht="15" hidden="false" customHeight="true" outlineLevel="4" collapsed="false">
      <c r="A1741" s="2"/>
      <c r="B1741" s="38" t="n">
        <v>129973</v>
      </c>
      <c r="C1741" s="18" t="s">
        <v>1587</v>
      </c>
      <c r="D1741" s="39" t="s">
        <v>15</v>
      </c>
      <c r="E1741" s="40" t="n">
        <v>1</v>
      </c>
      <c r="F1741" s="41" t="n">
        <v>1817</v>
      </c>
      <c r="G1741" s="12"/>
      <c r="H1741" s="42"/>
      <c r="I1741" s="12"/>
      <c r="J1741" s="43" t="n">
        <f aca="false">F1741*H1741</f>
        <v>0</v>
      </c>
      <c r="K1741" s="2"/>
    </row>
    <row r="1742" s="1" customFormat="true" ht="15" hidden="false" customHeight="true" outlineLevel="4" collapsed="false">
      <c r="A1742" s="2"/>
      <c r="B1742" s="38" t="n">
        <v>123863</v>
      </c>
      <c r="C1742" s="18" t="s">
        <v>1588</v>
      </c>
      <c r="D1742" s="39" t="s">
        <v>15</v>
      </c>
      <c r="E1742" s="40" t="n">
        <v>1</v>
      </c>
      <c r="F1742" s="41" t="n">
        <v>1361</v>
      </c>
      <c r="G1742" s="12"/>
      <c r="H1742" s="42"/>
      <c r="I1742" s="12"/>
      <c r="J1742" s="43" t="n">
        <f aca="false">F1742*H1742</f>
        <v>0</v>
      </c>
      <c r="K1742" s="2"/>
    </row>
    <row r="1743" s="1" customFormat="true" ht="15" hidden="false" customHeight="true" outlineLevel="4" collapsed="false">
      <c r="A1743" s="2"/>
      <c r="B1743" s="38" t="n">
        <v>118679</v>
      </c>
      <c r="C1743" s="18" t="s">
        <v>1589</v>
      </c>
      <c r="D1743" s="39" t="s">
        <v>15</v>
      </c>
      <c r="E1743" s="40" t="n">
        <v>1</v>
      </c>
      <c r="F1743" s="40" t="n">
        <v>955</v>
      </c>
      <c r="G1743" s="12"/>
      <c r="H1743" s="42"/>
      <c r="I1743" s="12"/>
      <c r="J1743" s="43" t="n">
        <f aca="false">F1743*H1743</f>
        <v>0</v>
      </c>
      <c r="K1743" s="2"/>
    </row>
    <row r="1744" s="1" customFormat="true" ht="15" hidden="false" customHeight="true" outlineLevel="4" collapsed="false">
      <c r="A1744" s="2"/>
      <c r="B1744" s="38" t="n">
        <v>128787</v>
      </c>
      <c r="C1744" s="18" t="s">
        <v>1590</v>
      </c>
      <c r="D1744" s="39" t="s">
        <v>15</v>
      </c>
      <c r="E1744" s="40" t="n">
        <v>1</v>
      </c>
      <c r="F1744" s="40" t="n">
        <v>955</v>
      </c>
      <c r="G1744" s="12"/>
      <c r="H1744" s="42"/>
      <c r="I1744" s="12"/>
      <c r="J1744" s="43" t="n">
        <f aca="false">F1744*H1744</f>
        <v>0</v>
      </c>
      <c r="K1744" s="2"/>
    </row>
    <row r="1745" s="1" customFormat="true" ht="15" hidden="false" customHeight="true" outlineLevel="4" collapsed="false">
      <c r="A1745" s="2"/>
      <c r="B1745" s="38" t="n">
        <v>117620</v>
      </c>
      <c r="C1745" s="18" t="s">
        <v>1591</v>
      </c>
      <c r="D1745" s="39" t="s">
        <v>15</v>
      </c>
      <c r="E1745" s="40" t="n">
        <v>1</v>
      </c>
      <c r="F1745" s="40" t="n">
        <v>874</v>
      </c>
      <c r="G1745" s="12"/>
      <c r="H1745" s="42"/>
      <c r="I1745" s="12"/>
      <c r="J1745" s="43" t="n">
        <f aca="false">F1745*H1745</f>
        <v>0</v>
      </c>
      <c r="K1745" s="2"/>
    </row>
    <row r="1746" s="1" customFormat="true" ht="15" hidden="false" customHeight="true" outlineLevel="4" collapsed="false">
      <c r="A1746" s="2"/>
      <c r="B1746" s="38" t="n">
        <v>130385</v>
      </c>
      <c r="C1746" s="18" t="s">
        <v>1592</v>
      </c>
      <c r="D1746" s="39" t="s">
        <v>15</v>
      </c>
      <c r="E1746" s="40" t="n">
        <v>1</v>
      </c>
      <c r="F1746" s="41" t="n">
        <v>1071</v>
      </c>
      <c r="G1746" s="12"/>
      <c r="H1746" s="42"/>
      <c r="I1746" s="12"/>
      <c r="J1746" s="43" t="n">
        <f aca="false">F1746*H1746</f>
        <v>0</v>
      </c>
      <c r="K1746" s="2"/>
    </row>
    <row r="1747" s="1" customFormat="true" ht="15" hidden="false" customHeight="true" outlineLevel="3" collapsed="false">
      <c r="A1747" s="2"/>
      <c r="B1747" s="17"/>
      <c r="C1747" s="18"/>
      <c r="D1747" s="18"/>
      <c r="E1747" s="18"/>
      <c r="F1747" s="18"/>
      <c r="G1747" s="12"/>
      <c r="H1747" s="19"/>
      <c r="I1747" s="12"/>
      <c r="J1747" s="20"/>
      <c r="K1747" s="2"/>
    </row>
    <row r="1748" s="1" customFormat="true" ht="15" hidden="false" customHeight="true" outlineLevel="3" collapsed="false">
      <c r="A1748" s="2"/>
      <c r="B1748" s="34"/>
      <c r="C1748" s="35" t="s">
        <v>1593</v>
      </c>
      <c r="D1748" s="35"/>
      <c r="E1748" s="35"/>
      <c r="F1748" s="35"/>
      <c r="G1748" s="25"/>
      <c r="H1748" s="36"/>
      <c r="I1748" s="12"/>
      <c r="J1748" s="37"/>
      <c r="K1748" s="2"/>
    </row>
    <row r="1749" s="1" customFormat="true" ht="15" hidden="false" customHeight="true" outlineLevel="4" collapsed="false">
      <c r="A1749" s="2"/>
      <c r="B1749" s="38" t="n">
        <v>128346</v>
      </c>
      <c r="C1749" s="18" t="s">
        <v>1594</v>
      </c>
      <c r="D1749" s="39" t="s">
        <v>15</v>
      </c>
      <c r="E1749" s="40" t="n">
        <v>1</v>
      </c>
      <c r="F1749" s="41" t="n">
        <v>2400</v>
      </c>
      <c r="G1749" s="12"/>
      <c r="H1749" s="42"/>
      <c r="I1749" s="12"/>
      <c r="J1749" s="43" t="n">
        <f aca="false">F1749*H1749</f>
        <v>0</v>
      </c>
      <c r="K1749" s="2"/>
    </row>
    <row r="1750" s="1" customFormat="true" ht="15" hidden="false" customHeight="true" outlineLevel="4" collapsed="false">
      <c r="A1750" s="2"/>
      <c r="B1750" s="38" t="n">
        <v>124387</v>
      </c>
      <c r="C1750" s="18" t="s">
        <v>1595</v>
      </c>
      <c r="D1750" s="39" t="s">
        <v>15</v>
      </c>
      <c r="E1750" s="40" t="n">
        <v>1</v>
      </c>
      <c r="F1750" s="41" t="n">
        <v>1716</v>
      </c>
      <c r="G1750" s="12"/>
      <c r="H1750" s="42"/>
      <c r="I1750" s="12"/>
      <c r="J1750" s="43" t="n">
        <f aca="false">F1750*H1750</f>
        <v>0</v>
      </c>
      <c r="K1750" s="2"/>
    </row>
    <row r="1751" s="1" customFormat="true" ht="15" hidden="false" customHeight="true" outlineLevel="4" collapsed="false">
      <c r="A1751" s="2"/>
      <c r="B1751" s="38" t="n">
        <v>128612</v>
      </c>
      <c r="C1751" s="18" t="s">
        <v>1596</v>
      </c>
      <c r="D1751" s="39" t="s">
        <v>15</v>
      </c>
      <c r="E1751" s="40" t="n">
        <v>1</v>
      </c>
      <c r="F1751" s="41" t="n">
        <v>1440</v>
      </c>
      <c r="G1751" s="12"/>
      <c r="H1751" s="42"/>
      <c r="I1751" s="12"/>
      <c r="J1751" s="43" t="n">
        <f aca="false">F1751*H1751</f>
        <v>0</v>
      </c>
      <c r="K1751" s="2"/>
    </row>
    <row r="1752" s="1" customFormat="true" ht="15" hidden="false" customHeight="true" outlineLevel="4" collapsed="false">
      <c r="A1752" s="2"/>
      <c r="B1752" s="38" t="n">
        <v>127671</v>
      </c>
      <c r="C1752" s="18" t="s">
        <v>1597</v>
      </c>
      <c r="D1752" s="39" t="s">
        <v>15</v>
      </c>
      <c r="E1752" s="40" t="n">
        <v>1</v>
      </c>
      <c r="F1752" s="41" t="n">
        <v>2025</v>
      </c>
      <c r="G1752" s="12"/>
      <c r="H1752" s="42"/>
      <c r="I1752" s="12"/>
      <c r="J1752" s="43" t="n">
        <f aca="false">F1752*H1752</f>
        <v>0</v>
      </c>
      <c r="K1752" s="2"/>
    </row>
    <row r="1753" s="1" customFormat="true" ht="15" hidden="false" customHeight="true" outlineLevel="3" collapsed="false">
      <c r="A1753" s="2"/>
      <c r="B1753" s="17"/>
      <c r="C1753" s="18"/>
      <c r="D1753" s="18"/>
      <c r="E1753" s="18"/>
      <c r="F1753" s="18"/>
      <c r="G1753" s="12"/>
      <c r="H1753" s="19"/>
      <c r="I1753" s="12"/>
      <c r="J1753" s="20"/>
      <c r="K1753" s="2"/>
    </row>
    <row r="1754" s="1" customFormat="true" ht="15" hidden="false" customHeight="true" outlineLevel="3" collapsed="false">
      <c r="A1754" s="2"/>
      <c r="B1754" s="34"/>
      <c r="C1754" s="35" t="s">
        <v>1598</v>
      </c>
      <c r="D1754" s="35"/>
      <c r="E1754" s="35"/>
      <c r="F1754" s="35"/>
      <c r="G1754" s="25"/>
      <c r="H1754" s="36"/>
      <c r="I1754" s="12"/>
      <c r="J1754" s="37"/>
      <c r="K1754" s="2"/>
    </row>
    <row r="1755" s="1" customFormat="true" ht="15" hidden="false" customHeight="true" outlineLevel="4" collapsed="false">
      <c r="A1755" s="2"/>
      <c r="B1755" s="38" t="n">
        <v>114184</v>
      </c>
      <c r="C1755" s="18" t="s">
        <v>1599</v>
      </c>
      <c r="D1755" s="39" t="s">
        <v>15</v>
      </c>
      <c r="E1755" s="40" t="n">
        <v>1</v>
      </c>
      <c r="F1755" s="41" t="n">
        <v>2500</v>
      </c>
      <c r="G1755" s="12"/>
      <c r="H1755" s="42"/>
      <c r="I1755" s="12"/>
      <c r="J1755" s="43" t="n">
        <f aca="false">F1755*H1755</f>
        <v>0</v>
      </c>
      <c r="K1755" s="2"/>
    </row>
    <row r="1756" s="1" customFormat="true" ht="15" hidden="false" customHeight="true" outlineLevel="4" collapsed="false">
      <c r="A1756" s="2"/>
      <c r="B1756" s="38" t="n">
        <v>120365</v>
      </c>
      <c r="C1756" s="18" t="s">
        <v>1600</v>
      </c>
      <c r="D1756" s="39" t="s">
        <v>15</v>
      </c>
      <c r="E1756" s="40" t="n">
        <v>1</v>
      </c>
      <c r="F1756" s="41" t="n">
        <v>2500</v>
      </c>
      <c r="G1756" s="12"/>
      <c r="H1756" s="42"/>
      <c r="I1756" s="12"/>
      <c r="J1756" s="43" t="n">
        <f aca="false">F1756*H1756</f>
        <v>0</v>
      </c>
      <c r="K1756" s="2"/>
    </row>
    <row r="1757" s="1" customFormat="true" ht="15" hidden="false" customHeight="true" outlineLevel="4" collapsed="false">
      <c r="A1757" s="2"/>
      <c r="B1757" s="38" t="n">
        <v>111461</v>
      </c>
      <c r="C1757" s="18" t="s">
        <v>1601</v>
      </c>
      <c r="D1757" s="39" t="s">
        <v>15</v>
      </c>
      <c r="E1757" s="40" t="n">
        <v>1</v>
      </c>
      <c r="F1757" s="41" t="n">
        <v>2186</v>
      </c>
      <c r="G1757" s="12"/>
      <c r="H1757" s="42"/>
      <c r="I1757" s="12"/>
      <c r="J1757" s="43" t="n">
        <f aca="false">F1757*H1757</f>
        <v>0</v>
      </c>
      <c r="K1757" s="2"/>
    </row>
    <row r="1758" s="1" customFormat="true" ht="15" hidden="false" customHeight="true" outlineLevel="4" collapsed="false">
      <c r="A1758" s="2"/>
      <c r="B1758" s="38" t="n">
        <v>119648</v>
      </c>
      <c r="C1758" s="18" t="s">
        <v>1602</v>
      </c>
      <c r="D1758" s="39" t="s">
        <v>15</v>
      </c>
      <c r="E1758" s="40" t="n">
        <v>1</v>
      </c>
      <c r="F1758" s="41" t="n">
        <v>1150</v>
      </c>
      <c r="G1758" s="12"/>
      <c r="H1758" s="42"/>
      <c r="I1758" s="12"/>
      <c r="J1758" s="43" t="n">
        <f aca="false">F1758*H1758</f>
        <v>0</v>
      </c>
      <c r="K1758" s="2"/>
    </row>
    <row r="1759" s="1" customFormat="true" ht="15" hidden="false" customHeight="true" outlineLevel="4" collapsed="false">
      <c r="A1759" s="2"/>
      <c r="B1759" s="38" t="n">
        <v>117430</v>
      </c>
      <c r="C1759" s="18" t="s">
        <v>1603</v>
      </c>
      <c r="D1759" s="39" t="s">
        <v>15</v>
      </c>
      <c r="E1759" s="40" t="n">
        <v>1</v>
      </c>
      <c r="F1759" s="41" t="n">
        <v>1817</v>
      </c>
      <c r="G1759" s="12"/>
      <c r="H1759" s="42"/>
      <c r="I1759" s="12"/>
      <c r="J1759" s="43" t="n">
        <f aca="false">F1759*H1759</f>
        <v>0</v>
      </c>
      <c r="K1759" s="2"/>
    </row>
    <row r="1760" s="1" customFormat="true" ht="15" hidden="false" customHeight="true" outlineLevel="4" collapsed="false">
      <c r="A1760" s="2"/>
      <c r="B1760" s="38" t="n">
        <v>117681</v>
      </c>
      <c r="C1760" s="18" t="s">
        <v>1604</v>
      </c>
      <c r="D1760" s="39" t="s">
        <v>15</v>
      </c>
      <c r="E1760" s="40" t="n">
        <v>1</v>
      </c>
      <c r="F1760" s="41" t="n">
        <v>2025</v>
      </c>
      <c r="G1760" s="12"/>
      <c r="H1760" s="42"/>
      <c r="I1760" s="12"/>
      <c r="J1760" s="43" t="n">
        <f aca="false">F1760*H1760</f>
        <v>0</v>
      </c>
      <c r="K1760" s="2"/>
    </row>
    <row r="1761" s="1" customFormat="true" ht="15" hidden="false" customHeight="true" outlineLevel="4" collapsed="false">
      <c r="A1761" s="2"/>
      <c r="B1761" s="38" t="n">
        <v>126603</v>
      </c>
      <c r="C1761" s="18" t="s">
        <v>1605</v>
      </c>
      <c r="D1761" s="39" t="s">
        <v>15</v>
      </c>
      <c r="E1761" s="40" t="n">
        <v>1</v>
      </c>
      <c r="F1761" s="41" t="n">
        <v>5112</v>
      </c>
      <c r="G1761" s="12"/>
      <c r="H1761" s="42"/>
      <c r="I1761" s="12"/>
      <c r="J1761" s="43" t="n">
        <f aca="false">F1761*H1761</f>
        <v>0</v>
      </c>
      <c r="K1761" s="2"/>
    </row>
    <row r="1762" s="1" customFormat="true" ht="15" hidden="false" customHeight="true" outlineLevel="4" collapsed="false">
      <c r="A1762" s="2"/>
      <c r="B1762" s="38" t="n">
        <v>119394</v>
      </c>
      <c r="C1762" s="18" t="s">
        <v>1606</v>
      </c>
      <c r="D1762" s="39" t="s">
        <v>15</v>
      </c>
      <c r="E1762" s="40" t="n">
        <v>1</v>
      </c>
      <c r="F1762" s="41" t="n">
        <v>1093</v>
      </c>
      <c r="G1762" s="12"/>
      <c r="H1762" s="42"/>
      <c r="I1762" s="12"/>
      <c r="J1762" s="43" t="n">
        <f aca="false">F1762*H1762</f>
        <v>0</v>
      </c>
      <c r="K1762" s="2"/>
    </row>
    <row r="1763" s="1" customFormat="true" ht="15" hidden="false" customHeight="true" outlineLevel="4" collapsed="false">
      <c r="A1763" s="2"/>
      <c r="B1763" s="38" t="n">
        <v>120010</v>
      </c>
      <c r="C1763" s="18" t="s">
        <v>1607</v>
      </c>
      <c r="D1763" s="39" t="s">
        <v>15</v>
      </c>
      <c r="E1763" s="40" t="n">
        <v>1</v>
      </c>
      <c r="F1763" s="41" t="n">
        <v>1572</v>
      </c>
      <c r="G1763" s="12"/>
      <c r="H1763" s="42"/>
      <c r="I1763" s="12"/>
      <c r="J1763" s="43" t="n">
        <f aca="false">F1763*H1763</f>
        <v>0</v>
      </c>
      <c r="K1763" s="2"/>
    </row>
    <row r="1764" s="1" customFormat="true" ht="15" hidden="false" customHeight="true" outlineLevel="4" collapsed="false">
      <c r="A1764" s="2"/>
      <c r="B1764" s="38" t="n">
        <v>122599</v>
      </c>
      <c r="C1764" s="18" t="s">
        <v>1608</v>
      </c>
      <c r="D1764" s="39" t="s">
        <v>15</v>
      </c>
      <c r="E1764" s="40" t="n">
        <v>1</v>
      </c>
      <c r="F1764" s="41" t="n">
        <v>1933</v>
      </c>
      <c r="G1764" s="12"/>
      <c r="H1764" s="42"/>
      <c r="I1764" s="12"/>
      <c r="J1764" s="43" t="n">
        <f aca="false">F1764*H1764</f>
        <v>0</v>
      </c>
      <c r="K1764" s="2"/>
    </row>
    <row r="1765" s="1" customFormat="true" ht="15" hidden="false" customHeight="true" outlineLevel="4" collapsed="false">
      <c r="A1765" s="2"/>
      <c r="B1765" s="38" t="n">
        <v>123644</v>
      </c>
      <c r="C1765" s="18" t="s">
        <v>1609</v>
      </c>
      <c r="D1765" s="39" t="s">
        <v>15</v>
      </c>
      <c r="E1765" s="40" t="n">
        <v>1</v>
      </c>
      <c r="F1765" s="41" t="n">
        <v>1071</v>
      </c>
      <c r="G1765" s="12"/>
      <c r="H1765" s="42"/>
      <c r="I1765" s="12"/>
      <c r="J1765" s="43" t="n">
        <f aca="false">F1765*H1765</f>
        <v>0</v>
      </c>
      <c r="K1765" s="2"/>
    </row>
    <row r="1766" s="1" customFormat="true" ht="15" hidden="false" customHeight="true" outlineLevel="4" collapsed="false">
      <c r="A1766" s="2"/>
      <c r="B1766" s="38" t="n">
        <v>119216</v>
      </c>
      <c r="C1766" s="18" t="s">
        <v>1610</v>
      </c>
      <c r="D1766" s="39" t="s">
        <v>15</v>
      </c>
      <c r="E1766" s="40" t="n">
        <v>1</v>
      </c>
      <c r="F1766" s="41" t="n">
        <v>2500</v>
      </c>
      <c r="G1766" s="12"/>
      <c r="H1766" s="42"/>
      <c r="I1766" s="12"/>
      <c r="J1766" s="43" t="n">
        <f aca="false">F1766*H1766</f>
        <v>0</v>
      </c>
      <c r="K1766" s="2"/>
    </row>
    <row r="1767" s="1" customFormat="true" ht="15" hidden="false" customHeight="true" outlineLevel="4" collapsed="false">
      <c r="A1767" s="2"/>
      <c r="B1767" s="38" t="n">
        <v>127829</v>
      </c>
      <c r="C1767" s="18" t="s">
        <v>1611</v>
      </c>
      <c r="D1767" s="39" t="s">
        <v>15</v>
      </c>
      <c r="E1767" s="40" t="n">
        <v>1</v>
      </c>
      <c r="F1767" s="41" t="n">
        <v>2400</v>
      </c>
      <c r="G1767" s="12"/>
      <c r="H1767" s="42"/>
      <c r="I1767" s="12"/>
      <c r="J1767" s="43" t="n">
        <f aca="false">F1767*H1767</f>
        <v>0</v>
      </c>
      <c r="K1767" s="2"/>
    </row>
    <row r="1768" s="1" customFormat="true" ht="15" hidden="false" customHeight="true" outlineLevel="4" collapsed="false">
      <c r="A1768" s="2"/>
      <c r="B1768" s="38" t="n">
        <v>126885</v>
      </c>
      <c r="C1768" s="18" t="s">
        <v>1612</v>
      </c>
      <c r="D1768" s="39" t="s">
        <v>15</v>
      </c>
      <c r="E1768" s="40" t="n">
        <v>1</v>
      </c>
      <c r="F1768" s="41" t="n">
        <v>1572</v>
      </c>
      <c r="G1768" s="12"/>
      <c r="H1768" s="42"/>
      <c r="I1768" s="12"/>
      <c r="J1768" s="43" t="n">
        <f aca="false">F1768*H1768</f>
        <v>0</v>
      </c>
      <c r="K1768" s="2"/>
    </row>
    <row r="1769" s="1" customFormat="true" ht="15" hidden="false" customHeight="true" outlineLevel="4" collapsed="false">
      <c r="A1769" s="2"/>
      <c r="B1769" s="38" t="n">
        <v>126192</v>
      </c>
      <c r="C1769" s="18" t="s">
        <v>1613</v>
      </c>
      <c r="D1769" s="39" t="s">
        <v>15</v>
      </c>
      <c r="E1769" s="40" t="n">
        <v>1</v>
      </c>
      <c r="F1769" s="41" t="n">
        <v>1540</v>
      </c>
      <c r="G1769" s="12"/>
      <c r="H1769" s="42"/>
      <c r="I1769" s="12"/>
      <c r="J1769" s="43" t="n">
        <f aca="false">F1769*H1769</f>
        <v>0</v>
      </c>
      <c r="K1769" s="2"/>
    </row>
    <row r="1770" s="1" customFormat="true" ht="15" hidden="false" customHeight="true" outlineLevel="4" collapsed="false">
      <c r="A1770" s="2"/>
      <c r="B1770" s="38" t="n">
        <v>130207</v>
      </c>
      <c r="C1770" s="18" t="s">
        <v>1614</v>
      </c>
      <c r="D1770" s="39" t="s">
        <v>15</v>
      </c>
      <c r="E1770" s="40" t="n">
        <v>1</v>
      </c>
      <c r="F1770" s="41" t="n">
        <v>1356</v>
      </c>
      <c r="G1770" s="12"/>
      <c r="H1770" s="42"/>
      <c r="I1770" s="12"/>
      <c r="J1770" s="43" t="n">
        <f aca="false">F1770*H1770</f>
        <v>0</v>
      </c>
      <c r="K1770" s="2"/>
    </row>
    <row r="1771" s="1" customFormat="true" ht="15" hidden="false" customHeight="true" outlineLevel="4" collapsed="false">
      <c r="A1771" s="2"/>
      <c r="B1771" s="38" t="n">
        <v>129150</v>
      </c>
      <c r="C1771" s="18" t="s">
        <v>1615</v>
      </c>
      <c r="D1771" s="44"/>
      <c r="E1771" s="40" t="n">
        <v>1</v>
      </c>
      <c r="F1771" s="41" t="n">
        <v>1173</v>
      </c>
      <c r="G1771" s="12"/>
      <c r="H1771" s="42"/>
      <c r="I1771" s="12"/>
      <c r="J1771" s="43" t="n">
        <f aca="false">F1771*H1771</f>
        <v>0</v>
      </c>
      <c r="K1771" s="2"/>
    </row>
    <row r="1772" s="1" customFormat="true" ht="15" hidden="false" customHeight="true" outlineLevel="4" collapsed="false">
      <c r="A1772" s="2"/>
      <c r="B1772" s="38" t="n">
        <v>118776</v>
      </c>
      <c r="C1772" s="18" t="s">
        <v>1616</v>
      </c>
      <c r="D1772" s="39" t="s">
        <v>15</v>
      </c>
      <c r="E1772" s="40" t="n">
        <v>1</v>
      </c>
      <c r="F1772" s="40" t="n">
        <v>874</v>
      </c>
      <c r="G1772" s="12"/>
      <c r="H1772" s="42"/>
      <c r="I1772" s="12"/>
      <c r="J1772" s="43" t="n">
        <f aca="false">F1772*H1772</f>
        <v>0</v>
      </c>
      <c r="K1772" s="2"/>
    </row>
    <row r="1773" s="1" customFormat="true" ht="15" hidden="false" customHeight="true" outlineLevel="4" collapsed="false">
      <c r="A1773" s="2"/>
      <c r="B1773" s="38" t="n">
        <v>116053</v>
      </c>
      <c r="C1773" s="18" t="s">
        <v>1617</v>
      </c>
      <c r="D1773" s="39" t="s">
        <v>15</v>
      </c>
      <c r="E1773" s="40" t="n">
        <v>1</v>
      </c>
      <c r="F1773" s="40" t="n">
        <v>874</v>
      </c>
      <c r="G1773" s="12"/>
      <c r="H1773" s="42"/>
      <c r="I1773" s="12"/>
      <c r="J1773" s="43" t="n">
        <f aca="false">F1773*H1773</f>
        <v>0</v>
      </c>
      <c r="K1773" s="2"/>
    </row>
    <row r="1774" s="1" customFormat="true" ht="15" hidden="false" customHeight="true" outlineLevel="4" collapsed="false">
      <c r="A1774" s="2"/>
      <c r="B1774" s="38" t="n">
        <v>121165</v>
      </c>
      <c r="C1774" s="18" t="s">
        <v>1618</v>
      </c>
      <c r="D1774" s="39" t="s">
        <v>15</v>
      </c>
      <c r="E1774" s="40" t="n">
        <v>1</v>
      </c>
      <c r="F1774" s="40" t="n">
        <v>955</v>
      </c>
      <c r="G1774" s="12"/>
      <c r="H1774" s="42"/>
      <c r="I1774" s="12"/>
      <c r="J1774" s="43" t="n">
        <f aca="false">F1774*H1774</f>
        <v>0</v>
      </c>
      <c r="K1774" s="2"/>
    </row>
    <row r="1775" s="1" customFormat="true" ht="15" hidden="false" customHeight="true" outlineLevel="4" collapsed="false">
      <c r="A1775" s="2"/>
      <c r="B1775" s="38" t="n">
        <v>113474</v>
      </c>
      <c r="C1775" s="18" t="s">
        <v>1619</v>
      </c>
      <c r="D1775" s="39" t="s">
        <v>15</v>
      </c>
      <c r="E1775" s="40" t="n">
        <v>1</v>
      </c>
      <c r="F1775" s="41" t="n">
        <v>1117</v>
      </c>
      <c r="G1775" s="12"/>
      <c r="H1775" s="42"/>
      <c r="I1775" s="12"/>
      <c r="J1775" s="43" t="n">
        <f aca="false">F1775*H1775</f>
        <v>0</v>
      </c>
      <c r="K1775" s="2"/>
    </row>
    <row r="1776" s="1" customFormat="true" ht="15" hidden="false" customHeight="true" outlineLevel="4" collapsed="false">
      <c r="A1776" s="2"/>
      <c r="B1776" s="38" t="n">
        <v>127357</v>
      </c>
      <c r="C1776" s="18" t="s">
        <v>1620</v>
      </c>
      <c r="D1776" s="39" t="s">
        <v>15</v>
      </c>
      <c r="E1776" s="40" t="n">
        <v>1</v>
      </c>
      <c r="F1776" s="40" t="n">
        <v>874</v>
      </c>
      <c r="G1776" s="12"/>
      <c r="H1776" s="42"/>
      <c r="I1776" s="12"/>
      <c r="J1776" s="43" t="n">
        <f aca="false">F1776*H1776</f>
        <v>0</v>
      </c>
      <c r="K1776" s="2"/>
    </row>
    <row r="1777" s="1" customFormat="true" ht="15" hidden="false" customHeight="true" outlineLevel="3" collapsed="false">
      <c r="A1777" s="2"/>
      <c r="B1777" s="17"/>
      <c r="C1777" s="18"/>
      <c r="D1777" s="18"/>
      <c r="E1777" s="18"/>
      <c r="F1777" s="18"/>
      <c r="G1777" s="12"/>
      <c r="H1777" s="19"/>
      <c r="I1777" s="12"/>
      <c r="J1777" s="20"/>
      <c r="K1777" s="2"/>
    </row>
    <row r="1778" s="1" customFormat="true" ht="15" hidden="false" customHeight="true" outlineLevel="3" collapsed="false">
      <c r="A1778" s="2"/>
      <c r="B1778" s="34"/>
      <c r="C1778" s="35" t="s">
        <v>1621</v>
      </c>
      <c r="D1778" s="35"/>
      <c r="E1778" s="35"/>
      <c r="F1778" s="35"/>
      <c r="G1778" s="25"/>
      <c r="H1778" s="36"/>
      <c r="I1778" s="12"/>
      <c r="J1778" s="37"/>
      <c r="K1778" s="2"/>
    </row>
    <row r="1779" s="1" customFormat="true" ht="15" hidden="false" customHeight="true" outlineLevel="4" collapsed="false">
      <c r="A1779" s="2"/>
      <c r="B1779" s="38" t="n">
        <v>128184</v>
      </c>
      <c r="C1779" s="18" t="s">
        <v>1622</v>
      </c>
      <c r="D1779" s="39" t="s">
        <v>15</v>
      </c>
      <c r="E1779" s="40" t="n">
        <v>1</v>
      </c>
      <c r="F1779" s="41" t="n">
        <v>1093</v>
      </c>
      <c r="G1779" s="12"/>
      <c r="H1779" s="42"/>
      <c r="I1779" s="12"/>
      <c r="J1779" s="43" t="n">
        <f aca="false">F1779*H1779</f>
        <v>0</v>
      </c>
      <c r="K1779" s="2"/>
    </row>
    <row r="1780" s="1" customFormat="true" ht="15" hidden="false" customHeight="true" outlineLevel="4" collapsed="false">
      <c r="A1780" s="2"/>
      <c r="B1780" s="38" t="n">
        <v>119081</v>
      </c>
      <c r="C1780" s="18" t="s">
        <v>1623</v>
      </c>
      <c r="D1780" s="39" t="s">
        <v>15</v>
      </c>
      <c r="E1780" s="40" t="n">
        <v>1</v>
      </c>
      <c r="F1780" s="41" t="n">
        <v>1093</v>
      </c>
      <c r="G1780" s="12"/>
      <c r="H1780" s="42"/>
      <c r="I1780" s="12"/>
      <c r="J1780" s="43" t="n">
        <f aca="false">F1780*H1780</f>
        <v>0</v>
      </c>
      <c r="K1780" s="2"/>
    </row>
    <row r="1781" s="1" customFormat="true" ht="15" hidden="false" customHeight="true" outlineLevel="4" collapsed="false">
      <c r="A1781" s="2"/>
      <c r="B1781" s="38" t="n">
        <v>130168</v>
      </c>
      <c r="C1781" s="18" t="s">
        <v>1624</v>
      </c>
      <c r="D1781" s="39" t="s">
        <v>15</v>
      </c>
      <c r="E1781" s="40" t="n">
        <v>1</v>
      </c>
      <c r="F1781" s="41" t="n">
        <v>1233</v>
      </c>
      <c r="G1781" s="12"/>
      <c r="H1781" s="42"/>
      <c r="I1781" s="12"/>
      <c r="J1781" s="43" t="n">
        <f aca="false">F1781*H1781</f>
        <v>0</v>
      </c>
      <c r="K1781" s="2"/>
    </row>
    <row r="1782" s="1" customFormat="true" ht="15" hidden="false" customHeight="true" outlineLevel="4" collapsed="false">
      <c r="A1782" s="2"/>
      <c r="B1782" s="38" t="n">
        <v>128222</v>
      </c>
      <c r="C1782" s="18" t="s">
        <v>1625</v>
      </c>
      <c r="D1782" s="39" t="s">
        <v>15</v>
      </c>
      <c r="E1782" s="40" t="n">
        <v>1</v>
      </c>
      <c r="F1782" s="41" t="n">
        <v>4983</v>
      </c>
      <c r="G1782" s="12"/>
      <c r="H1782" s="42"/>
      <c r="I1782" s="12"/>
      <c r="J1782" s="43" t="n">
        <f aca="false">F1782*H1782</f>
        <v>0</v>
      </c>
      <c r="K1782" s="2"/>
    </row>
    <row r="1783" s="1" customFormat="true" ht="15" hidden="false" customHeight="true" outlineLevel="4" collapsed="false">
      <c r="A1783" s="2"/>
      <c r="B1783" s="38" t="n">
        <v>127029</v>
      </c>
      <c r="C1783" s="18" t="s">
        <v>1626</v>
      </c>
      <c r="D1783" s="39" t="s">
        <v>15</v>
      </c>
      <c r="E1783" s="40" t="n">
        <v>1</v>
      </c>
      <c r="F1783" s="41" t="n">
        <v>5924</v>
      </c>
      <c r="G1783" s="12"/>
      <c r="H1783" s="42"/>
      <c r="I1783" s="12"/>
      <c r="J1783" s="43" t="n">
        <f aca="false">F1783*H1783</f>
        <v>0</v>
      </c>
      <c r="K1783" s="2"/>
    </row>
    <row r="1784" s="1" customFormat="true" ht="15" hidden="false" customHeight="true" outlineLevel="4" collapsed="false">
      <c r="A1784" s="2"/>
      <c r="B1784" s="38" t="n">
        <v>129779</v>
      </c>
      <c r="C1784" s="18" t="s">
        <v>1627</v>
      </c>
      <c r="D1784" s="39" t="s">
        <v>15</v>
      </c>
      <c r="E1784" s="40" t="n">
        <v>1</v>
      </c>
      <c r="F1784" s="41" t="n">
        <v>1778</v>
      </c>
      <c r="G1784" s="12"/>
      <c r="H1784" s="42"/>
      <c r="I1784" s="12"/>
      <c r="J1784" s="43" t="n">
        <f aca="false">F1784*H1784</f>
        <v>0</v>
      </c>
      <c r="K1784" s="2"/>
    </row>
    <row r="1785" s="1" customFormat="true" ht="15" hidden="false" customHeight="true" outlineLevel="4" collapsed="false">
      <c r="A1785" s="2"/>
      <c r="B1785" s="38" t="n">
        <v>127279</v>
      </c>
      <c r="C1785" s="18" t="s">
        <v>1628</v>
      </c>
      <c r="D1785" s="39" t="s">
        <v>15</v>
      </c>
      <c r="E1785" s="40" t="n">
        <v>1</v>
      </c>
      <c r="F1785" s="41" t="n">
        <v>1140</v>
      </c>
      <c r="G1785" s="12"/>
      <c r="H1785" s="42"/>
      <c r="I1785" s="12"/>
      <c r="J1785" s="43" t="n">
        <f aca="false">F1785*H1785</f>
        <v>0</v>
      </c>
      <c r="K1785" s="2"/>
    </row>
    <row r="1786" s="1" customFormat="true" ht="15" hidden="false" customHeight="true" outlineLevel="4" collapsed="false">
      <c r="A1786" s="2"/>
      <c r="B1786" s="38" t="n">
        <v>129913</v>
      </c>
      <c r="C1786" s="18" t="s">
        <v>1629</v>
      </c>
      <c r="D1786" s="39" t="s">
        <v>15</v>
      </c>
      <c r="E1786" s="40" t="n">
        <v>1</v>
      </c>
      <c r="F1786" s="40" t="n">
        <v>908</v>
      </c>
      <c r="G1786" s="12"/>
      <c r="H1786" s="42"/>
      <c r="I1786" s="12"/>
      <c r="J1786" s="43" t="n">
        <f aca="false">F1786*H1786</f>
        <v>0</v>
      </c>
      <c r="K1786" s="2"/>
    </row>
    <row r="1787" s="1" customFormat="true" ht="15" hidden="false" customHeight="true" outlineLevel="4" collapsed="false">
      <c r="A1787" s="2"/>
      <c r="B1787" s="38" t="n">
        <v>128131</v>
      </c>
      <c r="C1787" s="18" t="s">
        <v>1630</v>
      </c>
      <c r="D1787" s="39" t="s">
        <v>15</v>
      </c>
      <c r="E1787" s="40" t="n">
        <v>1</v>
      </c>
      <c r="F1787" s="41" t="n">
        <v>1012</v>
      </c>
      <c r="G1787" s="12"/>
      <c r="H1787" s="42"/>
      <c r="I1787" s="12"/>
      <c r="J1787" s="43" t="n">
        <f aca="false">F1787*H1787</f>
        <v>0</v>
      </c>
      <c r="K1787" s="2"/>
    </row>
    <row r="1788" s="1" customFormat="true" ht="15" hidden="false" customHeight="true" outlineLevel="4" collapsed="false">
      <c r="A1788" s="2"/>
      <c r="B1788" s="38" t="n">
        <v>119152</v>
      </c>
      <c r="C1788" s="18" t="s">
        <v>1631</v>
      </c>
      <c r="D1788" s="39" t="s">
        <v>15</v>
      </c>
      <c r="E1788" s="40" t="n">
        <v>1</v>
      </c>
      <c r="F1788" s="40" t="n">
        <v>874</v>
      </c>
      <c r="G1788" s="12"/>
      <c r="H1788" s="42"/>
      <c r="I1788" s="12"/>
      <c r="J1788" s="43" t="n">
        <f aca="false">F1788*H1788</f>
        <v>0</v>
      </c>
      <c r="K1788" s="2"/>
    </row>
    <row r="1789" s="1" customFormat="true" ht="15" hidden="false" customHeight="true" outlineLevel="2" collapsed="false">
      <c r="A1789" s="2"/>
      <c r="B1789" s="17"/>
      <c r="C1789" s="18"/>
      <c r="D1789" s="18"/>
      <c r="E1789" s="18"/>
      <c r="F1789" s="18"/>
      <c r="G1789" s="12"/>
      <c r="H1789" s="19"/>
      <c r="I1789" s="12"/>
      <c r="J1789" s="20"/>
      <c r="K1789" s="2"/>
    </row>
    <row r="1790" s="1" customFormat="true" ht="15" hidden="false" customHeight="true" outlineLevel="2" collapsed="false">
      <c r="A1790" s="2"/>
      <c r="B1790" s="28"/>
      <c r="C1790" s="29" t="s">
        <v>1632</v>
      </c>
      <c r="D1790" s="29"/>
      <c r="E1790" s="30"/>
      <c r="F1790" s="31"/>
      <c r="G1790" s="25"/>
      <c r="H1790" s="32"/>
      <c r="I1790" s="12"/>
      <c r="J1790" s="33"/>
      <c r="K1790" s="2"/>
    </row>
    <row r="1791" s="1" customFormat="true" ht="15" hidden="false" customHeight="true" outlineLevel="3" collapsed="false">
      <c r="A1791" s="2"/>
      <c r="B1791" s="17"/>
      <c r="C1791" s="18"/>
      <c r="D1791" s="18"/>
      <c r="E1791" s="18"/>
      <c r="F1791" s="18"/>
      <c r="G1791" s="12"/>
      <c r="H1791" s="19"/>
      <c r="I1791" s="12"/>
      <c r="J1791" s="20"/>
      <c r="K1791" s="2"/>
    </row>
    <row r="1792" s="1" customFormat="true" ht="15" hidden="false" customHeight="true" outlineLevel="3" collapsed="false">
      <c r="A1792" s="2"/>
      <c r="B1792" s="34"/>
      <c r="C1792" s="35" t="s">
        <v>1633</v>
      </c>
      <c r="D1792" s="35"/>
      <c r="E1792" s="35"/>
      <c r="F1792" s="35"/>
      <c r="G1792" s="25"/>
      <c r="H1792" s="36"/>
      <c r="I1792" s="12"/>
      <c r="J1792" s="37"/>
      <c r="K1792" s="2"/>
    </row>
    <row r="1793" s="1" customFormat="true" ht="15" hidden="false" customHeight="true" outlineLevel="4" collapsed="false">
      <c r="A1793" s="2"/>
      <c r="B1793" s="38" t="n">
        <v>111865</v>
      </c>
      <c r="C1793" s="18" t="s">
        <v>1634</v>
      </c>
      <c r="D1793" s="39" t="s">
        <v>15</v>
      </c>
      <c r="E1793" s="40" t="n">
        <v>1</v>
      </c>
      <c r="F1793" s="41" t="n">
        <v>1268</v>
      </c>
      <c r="G1793" s="12"/>
      <c r="H1793" s="42"/>
      <c r="I1793" s="12"/>
      <c r="J1793" s="43" t="n">
        <f aca="false">F1793*H1793</f>
        <v>0</v>
      </c>
      <c r="K1793" s="2"/>
    </row>
    <row r="1794" s="1" customFormat="true" ht="15" hidden="false" customHeight="true" outlineLevel="4" collapsed="false">
      <c r="A1794" s="2"/>
      <c r="B1794" s="38" t="n">
        <v>114946</v>
      </c>
      <c r="C1794" s="18" t="s">
        <v>1635</v>
      </c>
      <c r="D1794" s="39" t="s">
        <v>15</v>
      </c>
      <c r="E1794" s="40" t="n">
        <v>1</v>
      </c>
      <c r="F1794" s="40" t="n">
        <v>864</v>
      </c>
      <c r="G1794" s="12"/>
      <c r="H1794" s="42"/>
      <c r="I1794" s="12"/>
      <c r="J1794" s="43" t="n">
        <f aca="false">F1794*H1794</f>
        <v>0</v>
      </c>
      <c r="K1794" s="2"/>
    </row>
    <row r="1795" s="1" customFormat="true" ht="15" hidden="false" customHeight="true" outlineLevel="2" collapsed="false">
      <c r="A1795" s="2"/>
      <c r="B1795" s="17"/>
      <c r="C1795" s="18"/>
      <c r="D1795" s="18"/>
      <c r="E1795" s="18"/>
      <c r="F1795" s="18"/>
      <c r="G1795" s="12"/>
      <c r="H1795" s="19"/>
      <c r="I1795" s="12"/>
      <c r="J1795" s="20"/>
      <c r="K1795" s="2"/>
    </row>
    <row r="1796" s="1" customFormat="true" ht="15" hidden="false" customHeight="true" outlineLevel="2" collapsed="false">
      <c r="A1796" s="2"/>
      <c r="B1796" s="28"/>
      <c r="C1796" s="29" t="s">
        <v>1636</v>
      </c>
      <c r="D1796" s="29"/>
      <c r="E1796" s="30"/>
      <c r="F1796" s="31"/>
      <c r="G1796" s="25"/>
      <c r="H1796" s="32"/>
      <c r="I1796" s="12"/>
      <c r="J1796" s="33"/>
      <c r="K1796" s="2"/>
    </row>
    <row r="1797" s="1" customFormat="true" ht="15" hidden="false" customHeight="true" outlineLevel="3" collapsed="false">
      <c r="A1797" s="2"/>
      <c r="B1797" s="17"/>
      <c r="C1797" s="18"/>
      <c r="D1797" s="18"/>
      <c r="E1797" s="18"/>
      <c r="F1797" s="18"/>
      <c r="G1797" s="12"/>
      <c r="H1797" s="19"/>
      <c r="I1797" s="12"/>
      <c r="J1797" s="20"/>
      <c r="K1797" s="2"/>
    </row>
    <row r="1798" s="1" customFormat="true" ht="15" hidden="false" customHeight="true" outlineLevel="3" collapsed="false">
      <c r="A1798" s="2"/>
      <c r="B1798" s="34"/>
      <c r="C1798" s="35" t="s">
        <v>1637</v>
      </c>
      <c r="D1798" s="35"/>
      <c r="E1798" s="35"/>
      <c r="F1798" s="35"/>
      <c r="G1798" s="25"/>
      <c r="H1798" s="36"/>
      <c r="I1798" s="12"/>
      <c r="J1798" s="37"/>
      <c r="K1798" s="2"/>
    </row>
    <row r="1799" s="1" customFormat="true" ht="15" hidden="false" customHeight="true" outlineLevel="4" collapsed="false">
      <c r="A1799" s="2"/>
      <c r="B1799" s="38" t="n">
        <v>129285</v>
      </c>
      <c r="C1799" s="18" t="s">
        <v>1638</v>
      </c>
      <c r="D1799" s="39" t="s">
        <v>15</v>
      </c>
      <c r="E1799" s="40" t="n">
        <v>1</v>
      </c>
      <c r="F1799" s="40" t="n">
        <v>955</v>
      </c>
      <c r="G1799" s="12"/>
      <c r="H1799" s="42"/>
      <c r="I1799" s="12"/>
      <c r="J1799" s="43" t="n">
        <f aca="false">F1799*H1799</f>
        <v>0</v>
      </c>
      <c r="K1799" s="2"/>
    </row>
    <row r="1800" s="1" customFormat="true" ht="15" hidden="false" customHeight="true" outlineLevel="4" collapsed="false">
      <c r="A1800" s="2"/>
      <c r="B1800" s="38" t="n">
        <v>129303</v>
      </c>
      <c r="C1800" s="18" t="s">
        <v>1639</v>
      </c>
      <c r="D1800" s="39" t="s">
        <v>15</v>
      </c>
      <c r="E1800" s="40" t="n">
        <v>1</v>
      </c>
      <c r="F1800" s="41" t="n">
        <v>1093</v>
      </c>
      <c r="G1800" s="12"/>
      <c r="H1800" s="42"/>
      <c r="I1800" s="12"/>
      <c r="J1800" s="43" t="n">
        <f aca="false">F1800*H1800</f>
        <v>0</v>
      </c>
      <c r="K1800" s="2"/>
    </row>
    <row r="1801" s="1" customFormat="true" ht="15" hidden="false" customHeight="true" outlineLevel="3" collapsed="false">
      <c r="A1801" s="2"/>
      <c r="B1801" s="17"/>
      <c r="C1801" s="18"/>
      <c r="D1801" s="18"/>
      <c r="E1801" s="18"/>
      <c r="F1801" s="18"/>
      <c r="G1801" s="12"/>
      <c r="H1801" s="19"/>
      <c r="I1801" s="12"/>
      <c r="J1801" s="20"/>
      <c r="K1801" s="2"/>
    </row>
    <row r="1802" s="1" customFormat="true" ht="15" hidden="false" customHeight="true" outlineLevel="3" collapsed="false">
      <c r="A1802" s="2"/>
      <c r="B1802" s="34"/>
      <c r="C1802" s="35" t="s">
        <v>1640</v>
      </c>
      <c r="D1802" s="35"/>
      <c r="E1802" s="35"/>
      <c r="F1802" s="35"/>
      <c r="G1802" s="25"/>
      <c r="H1802" s="36"/>
      <c r="I1802" s="12"/>
      <c r="J1802" s="37"/>
      <c r="K1802" s="2"/>
    </row>
    <row r="1803" s="1" customFormat="true" ht="15" hidden="false" customHeight="true" outlineLevel="4" collapsed="false">
      <c r="A1803" s="2"/>
      <c r="B1803" s="38" t="n">
        <v>123663</v>
      </c>
      <c r="C1803" s="18" t="s">
        <v>1641</v>
      </c>
      <c r="D1803" s="39" t="s">
        <v>15</v>
      </c>
      <c r="E1803" s="40" t="n">
        <v>1</v>
      </c>
      <c r="F1803" s="41" t="n">
        <v>2234</v>
      </c>
      <c r="G1803" s="12"/>
      <c r="H1803" s="42"/>
      <c r="I1803" s="12"/>
      <c r="J1803" s="43" t="n">
        <f aca="false">F1803*H1803</f>
        <v>0</v>
      </c>
      <c r="K1803" s="2"/>
    </row>
    <row r="1804" s="1" customFormat="true" ht="15" hidden="false" customHeight="true" outlineLevel="3" collapsed="false">
      <c r="A1804" s="2"/>
      <c r="B1804" s="17"/>
      <c r="C1804" s="18"/>
      <c r="D1804" s="18"/>
      <c r="E1804" s="18"/>
      <c r="F1804" s="18"/>
      <c r="G1804" s="12"/>
      <c r="H1804" s="19"/>
      <c r="I1804" s="12"/>
      <c r="J1804" s="20"/>
      <c r="K1804" s="2"/>
    </row>
    <row r="1805" s="1" customFormat="true" ht="15" hidden="false" customHeight="true" outlineLevel="3" collapsed="false">
      <c r="A1805" s="2"/>
      <c r="B1805" s="34"/>
      <c r="C1805" s="35" t="s">
        <v>1642</v>
      </c>
      <c r="D1805" s="35"/>
      <c r="E1805" s="35"/>
      <c r="F1805" s="35"/>
      <c r="G1805" s="25"/>
      <c r="H1805" s="36"/>
      <c r="I1805" s="12"/>
      <c r="J1805" s="37"/>
      <c r="K1805" s="2"/>
    </row>
    <row r="1806" s="1" customFormat="true" ht="15" hidden="false" customHeight="true" outlineLevel="4" collapsed="false">
      <c r="A1806" s="2"/>
      <c r="B1806" s="38" t="n">
        <v>119102</v>
      </c>
      <c r="C1806" s="18" t="s">
        <v>1643</v>
      </c>
      <c r="D1806" s="39" t="s">
        <v>15</v>
      </c>
      <c r="E1806" s="40" t="n">
        <v>1</v>
      </c>
      <c r="F1806" s="41" t="n">
        <v>1656</v>
      </c>
      <c r="G1806" s="12"/>
      <c r="H1806" s="42"/>
      <c r="I1806" s="12"/>
      <c r="J1806" s="43" t="n">
        <f aca="false">F1806*H1806</f>
        <v>0</v>
      </c>
      <c r="K1806" s="2"/>
    </row>
    <row r="1807" s="1" customFormat="true" ht="15" hidden="false" customHeight="true" outlineLevel="4" collapsed="false">
      <c r="A1807" s="2"/>
      <c r="B1807" s="38" t="n">
        <v>128363</v>
      </c>
      <c r="C1807" s="18" t="s">
        <v>1644</v>
      </c>
      <c r="D1807" s="39" t="s">
        <v>15</v>
      </c>
      <c r="E1807" s="40" t="n">
        <v>1</v>
      </c>
      <c r="F1807" s="41" t="n">
        <v>1093</v>
      </c>
      <c r="G1807" s="12"/>
      <c r="H1807" s="42"/>
      <c r="I1807" s="12"/>
      <c r="J1807" s="43" t="n">
        <f aca="false">F1807*H1807</f>
        <v>0</v>
      </c>
      <c r="K1807" s="2"/>
    </row>
    <row r="1808" s="1" customFormat="true" ht="15" hidden="false" customHeight="true" outlineLevel="4" collapsed="false">
      <c r="A1808" s="2"/>
      <c r="B1808" s="38" t="n">
        <v>107325</v>
      </c>
      <c r="C1808" s="18" t="s">
        <v>1645</v>
      </c>
      <c r="D1808" s="39" t="s">
        <v>15</v>
      </c>
      <c r="E1808" s="40" t="n">
        <v>1</v>
      </c>
      <c r="F1808" s="41" t="n">
        <v>1764</v>
      </c>
      <c r="G1808" s="12"/>
      <c r="H1808" s="42"/>
      <c r="I1808" s="12"/>
      <c r="J1808" s="43" t="n">
        <f aca="false">F1808*H1808</f>
        <v>0</v>
      </c>
      <c r="K1808" s="2"/>
    </row>
    <row r="1809" s="1" customFormat="true" ht="15" hidden="false" customHeight="true" outlineLevel="4" collapsed="false">
      <c r="A1809" s="2"/>
      <c r="B1809" s="38" t="n">
        <v>117780</v>
      </c>
      <c r="C1809" s="18" t="s">
        <v>1646</v>
      </c>
      <c r="D1809" s="39" t="s">
        <v>15</v>
      </c>
      <c r="E1809" s="40" t="n">
        <v>1</v>
      </c>
      <c r="F1809" s="41" t="n">
        <v>1093</v>
      </c>
      <c r="G1809" s="12"/>
      <c r="H1809" s="42"/>
      <c r="I1809" s="12"/>
      <c r="J1809" s="43" t="n">
        <f aca="false">F1809*H1809</f>
        <v>0</v>
      </c>
      <c r="K1809" s="2"/>
    </row>
    <row r="1810" s="1" customFormat="true" ht="15" hidden="false" customHeight="true" outlineLevel="4" collapsed="false">
      <c r="A1810" s="2"/>
      <c r="B1810" s="38" t="n">
        <v>130208</v>
      </c>
      <c r="C1810" s="18" t="s">
        <v>1647</v>
      </c>
      <c r="D1810" s="39" t="s">
        <v>15</v>
      </c>
      <c r="E1810" s="40" t="n">
        <v>1</v>
      </c>
      <c r="F1810" s="40" t="n">
        <v>929</v>
      </c>
      <c r="G1810" s="12"/>
      <c r="H1810" s="42"/>
      <c r="I1810" s="12"/>
      <c r="J1810" s="43" t="n">
        <f aca="false">F1810*H1810</f>
        <v>0</v>
      </c>
      <c r="K1810" s="2"/>
    </row>
    <row r="1811" s="1" customFormat="true" ht="15" hidden="false" customHeight="true" outlineLevel="4" collapsed="false">
      <c r="A1811" s="2"/>
      <c r="B1811" s="38" t="n">
        <v>126035</v>
      </c>
      <c r="C1811" s="18" t="s">
        <v>1648</v>
      </c>
      <c r="D1811" s="39" t="s">
        <v>15</v>
      </c>
      <c r="E1811" s="40" t="n">
        <v>1</v>
      </c>
      <c r="F1811" s="40" t="n">
        <v>588</v>
      </c>
      <c r="G1811" s="12"/>
      <c r="H1811" s="42"/>
      <c r="I1811" s="12"/>
      <c r="J1811" s="43" t="n">
        <f aca="false">F1811*H1811</f>
        <v>0</v>
      </c>
      <c r="K1811" s="2"/>
    </row>
    <row r="1812" s="1" customFormat="true" ht="15" hidden="false" customHeight="true" outlineLevel="4" collapsed="false">
      <c r="A1812" s="2"/>
      <c r="B1812" s="38" t="n">
        <v>125384</v>
      </c>
      <c r="C1812" s="18" t="s">
        <v>1649</v>
      </c>
      <c r="D1812" s="39" t="s">
        <v>15</v>
      </c>
      <c r="E1812" s="40" t="n">
        <v>1</v>
      </c>
      <c r="F1812" s="41" t="n">
        <v>1764</v>
      </c>
      <c r="G1812" s="12"/>
      <c r="H1812" s="42"/>
      <c r="I1812" s="12"/>
      <c r="J1812" s="43" t="n">
        <f aca="false">F1812*H1812</f>
        <v>0</v>
      </c>
      <c r="K1812" s="2"/>
    </row>
    <row r="1813" s="1" customFormat="true" ht="15" hidden="false" customHeight="true" outlineLevel="4" collapsed="false">
      <c r="A1813" s="2"/>
      <c r="B1813" s="38" t="n">
        <v>128478</v>
      </c>
      <c r="C1813" s="18" t="s">
        <v>1650</v>
      </c>
      <c r="D1813" s="39" t="s">
        <v>15</v>
      </c>
      <c r="E1813" s="40" t="n">
        <v>1</v>
      </c>
      <c r="F1813" s="41" t="n">
        <v>2234</v>
      </c>
      <c r="G1813" s="12"/>
      <c r="H1813" s="42"/>
      <c r="I1813" s="12"/>
      <c r="J1813" s="43" t="n">
        <f aca="false">F1813*H1813</f>
        <v>0</v>
      </c>
      <c r="K1813" s="2"/>
    </row>
    <row r="1814" s="1" customFormat="true" ht="15" hidden="false" customHeight="true" outlineLevel="4" collapsed="false">
      <c r="A1814" s="2"/>
      <c r="B1814" s="38" t="n">
        <v>117431</v>
      </c>
      <c r="C1814" s="18" t="s">
        <v>1651</v>
      </c>
      <c r="D1814" s="39" t="s">
        <v>15</v>
      </c>
      <c r="E1814" s="40" t="n">
        <v>1</v>
      </c>
      <c r="F1814" s="41" t="n">
        <v>2234</v>
      </c>
      <c r="G1814" s="12"/>
      <c r="H1814" s="42"/>
      <c r="I1814" s="12"/>
      <c r="J1814" s="43" t="n">
        <f aca="false">F1814*H1814</f>
        <v>0</v>
      </c>
      <c r="K1814" s="2"/>
    </row>
    <row r="1815" s="1" customFormat="true" ht="15" hidden="false" customHeight="true" outlineLevel="4" collapsed="false">
      <c r="A1815" s="2"/>
      <c r="B1815" s="38" t="n">
        <v>128359</v>
      </c>
      <c r="C1815" s="18" t="s">
        <v>1652</v>
      </c>
      <c r="D1815" s="39" t="s">
        <v>15</v>
      </c>
      <c r="E1815" s="40" t="n">
        <v>1</v>
      </c>
      <c r="F1815" s="40" t="n">
        <v>955</v>
      </c>
      <c r="G1815" s="12"/>
      <c r="H1815" s="42"/>
      <c r="I1815" s="12"/>
      <c r="J1815" s="43" t="n">
        <f aca="false">F1815*H1815</f>
        <v>0</v>
      </c>
      <c r="K1815" s="2"/>
    </row>
    <row r="1816" s="1" customFormat="true" ht="15" hidden="false" customHeight="true" outlineLevel="4" collapsed="false">
      <c r="A1816" s="2"/>
      <c r="B1816" s="38" t="n">
        <v>128326</v>
      </c>
      <c r="C1816" s="18" t="s">
        <v>1653</v>
      </c>
      <c r="D1816" s="39" t="s">
        <v>15</v>
      </c>
      <c r="E1816" s="40" t="n">
        <v>1</v>
      </c>
      <c r="F1816" s="40" t="n">
        <v>955</v>
      </c>
      <c r="G1816" s="12"/>
      <c r="H1816" s="42"/>
      <c r="I1816" s="12"/>
      <c r="J1816" s="43" t="n">
        <f aca="false">F1816*H1816</f>
        <v>0</v>
      </c>
      <c r="K1816" s="2"/>
    </row>
    <row r="1817" s="1" customFormat="true" ht="15" hidden="false" customHeight="true" outlineLevel="4" collapsed="false">
      <c r="A1817" s="2"/>
      <c r="B1817" s="38" t="n">
        <v>119409</v>
      </c>
      <c r="C1817" s="18" t="s">
        <v>1654</v>
      </c>
      <c r="D1817" s="39" t="s">
        <v>15</v>
      </c>
      <c r="E1817" s="40" t="n">
        <v>1</v>
      </c>
      <c r="F1817" s="40" t="n">
        <v>874</v>
      </c>
      <c r="G1817" s="12"/>
      <c r="H1817" s="42"/>
      <c r="I1817" s="12"/>
      <c r="J1817" s="43" t="n">
        <f aca="false">F1817*H1817</f>
        <v>0</v>
      </c>
      <c r="K1817" s="2"/>
    </row>
    <row r="1818" s="1" customFormat="true" ht="15" hidden="false" customHeight="true" outlineLevel="4" collapsed="false">
      <c r="A1818" s="2"/>
      <c r="B1818" s="38" t="n">
        <v>127175</v>
      </c>
      <c r="C1818" s="18" t="s">
        <v>1655</v>
      </c>
      <c r="D1818" s="39" t="s">
        <v>15</v>
      </c>
      <c r="E1818" s="40" t="n">
        <v>1</v>
      </c>
      <c r="F1818" s="41" t="n">
        <v>1117</v>
      </c>
      <c r="G1818" s="12"/>
      <c r="H1818" s="42"/>
      <c r="I1818" s="12"/>
      <c r="J1818" s="43" t="n">
        <f aca="false">F1818*H1818</f>
        <v>0</v>
      </c>
      <c r="K1818" s="2"/>
    </row>
    <row r="1819" s="1" customFormat="true" ht="15" hidden="false" customHeight="true" outlineLevel="3" collapsed="false">
      <c r="A1819" s="2"/>
      <c r="B1819" s="17"/>
      <c r="C1819" s="18"/>
      <c r="D1819" s="18"/>
      <c r="E1819" s="18"/>
      <c r="F1819" s="18"/>
      <c r="G1819" s="12"/>
      <c r="H1819" s="19"/>
      <c r="I1819" s="12"/>
      <c r="J1819" s="20"/>
      <c r="K1819" s="2"/>
    </row>
    <row r="1820" s="1" customFormat="true" ht="15" hidden="false" customHeight="true" outlineLevel="3" collapsed="false">
      <c r="A1820" s="2"/>
      <c r="B1820" s="34"/>
      <c r="C1820" s="35" t="s">
        <v>1656</v>
      </c>
      <c r="D1820" s="35"/>
      <c r="E1820" s="35"/>
      <c r="F1820" s="35"/>
      <c r="G1820" s="25"/>
      <c r="H1820" s="36"/>
      <c r="I1820" s="12"/>
      <c r="J1820" s="37"/>
      <c r="K1820" s="2"/>
    </row>
    <row r="1821" s="1" customFormat="true" ht="15" hidden="false" customHeight="true" outlineLevel="4" collapsed="false">
      <c r="A1821" s="2"/>
      <c r="B1821" s="38" t="n">
        <v>120655</v>
      </c>
      <c r="C1821" s="18" t="s">
        <v>1657</v>
      </c>
      <c r="D1821" s="39" t="s">
        <v>15</v>
      </c>
      <c r="E1821" s="40" t="n">
        <v>1</v>
      </c>
      <c r="F1821" s="41" t="n">
        <v>2234</v>
      </c>
      <c r="G1821" s="12"/>
      <c r="H1821" s="42"/>
      <c r="I1821" s="12"/>
      <c r="J1821" s="43" t="n">
        <f aca="false">F1821*H1821</f>
        <v>0</v>
      </c>
      <c r="K1821" s="2"/>
    </row>
    <row r="1822" s="1" customFormat="true" ht="15" hidden="false" customHeight="true" outlineLevel="4" collapsed="false">
      <c r="A1822" s="2"/>
      <c r="B1822" s="38" t="n">
        <v>117733</v>
      </c>
      <c r="C1822" s="18" t="s">
        <v>1658</v>
      </c>
      <c r="D1822" s="39" t="s">
        <v>15</v>
      </c>
      <c r="E1822" s="40" t="n">
        <v>1</v>
      </c>
      <c r="F1822" s="40" t="n">
        <v>874</v>
      </c>
      <c r="G1822" s="12"/>
      <c r="H1822" s="42"/>
      <c r="I1822" s="12"/>
      <c r="J1822" s="43" t="n">
        <f aca="false">F1822*H1822</f>
        <v>0</v>
      </c>
      <c r="K1822" s="2"/>
    </row>
    <row r="1823" s="1" customFormat="true" ht="15" hidden="false" customHeight="true" outlineLevel="2" collapsed="false">
      <c r="A1823" s="2"/>
      <c r="B1823" s="17"/>
      <c r="C1823" s="18"/>
      <c r="D1823" s="18"/>
      <c r="E1823" s="18"/>
      <c r="F1823" s="18"/>
      <c r="G1823" s="12"/>
      <c r="H1823" s="19"/>
      <c r="I1823" s="12"/>
      <c r="J1823" s="20"/>
      <c r="K1823" s="2"/>
    </row>
    <row r="1824" s="1" customFormat="true" ht="15" hidden="false" customHeight="true" outlineLevel="2" collapsed="false">
      <c r="A1824" s="2"/>
      <c r="B1824" s="28"/>
      <c r="C1824" s="29" t="s">
        <v>1659</v>
      </c>
      <c r="D1824" s="29"/>
      <c r="E1824" s="30"/>
      <c r="F1824" s="31"/>
      <c r="G1824" s="25"/>
      <c r="H1824" s="32"/>
      <c r="I1824" s="12"/>
      <c r="J1824" s="33"/>
      <c r="K1824" s="2"/>
    </row>
    <row r="1825" s="1" customFormat="true" ht="15" hidden="false" customHeight="true" outlineLevel="3" collapsed="false">
      <c r="A1825" s="2"/>
      <c r="B1825" s="17"/>
      <c r="C1825" s="18"/>
      <c r="D1825" s="18"/>
      <c r="E1825" s="18"/>
      <c r="F1825" s="18"/>
      <c r="G1825" s="12"/>
      <c r="H1825" s="19"/>
      <c r="I1825" s="12"/>
      <c r="J1825" s="20"/>
      <c r="K1825" s="2"/>
    </row>
    <row r="1826" s="1" customFormat="true" ht="15" hidden="false" customHeight="true" outlineLevel="3" collapsed="false">
      <c r="A1826" s="2"/>
      <c r="B1826" s="34"/>
      <c r="C1826" s="35" t="s">
        <v>1660</v>
      </c>
      <c r="D1826" s="35"/>
      <c r="E1826" s="35"/>
      <c r="F1826" s="35"/>
      <c r="G1826" s="25"/>
      <c r="H1826" s="36"/>
      <c r="I1826" s="12"/>
      <c r="J1826" s="37"/>
      <c r="K1826" s="2"/>
    </row>
    <row r="1827" s="1" customFormat="true" ht="15" hidden="false" customHeight="true" outlineLevel="4" collapsed="false">
      <c r="A1827" s="2"/>
      <c r="B1827" s="45" t="n">
        <v>122472</v>
      </c>
      <c r="C1827" s="46" t="s">
        <v>1661</v>
      </c>
      <c r="D1827" s="50" t="s">
        <v>15</v>
      </c>
      <c r="E1827" s="48" t="n">
        <v>1</v>
      </c>
      <c r="F1827" s="48" t="n">
        <v>612</v>
      </c>
      <c r="G1827" s="12"/>
      <c r="H1827" s="42"/>
      <c r="I1827" s="12"/>
      <c r="J1827" s="43" t="n">
        <f aca="false">F1827*H1827</f>
        <v>0</v>
      </c>
      <c r="K1827" s="2"/>
    </row>
    <row r="1828" s="1" customFormat="true" ht="15" hidden="false" customHeight="true" outlineLevel="3" collapsed="false">
      <c r="A1828" s="2"/>
      <c r="B1828" s="17"/>
      <c r="C1828" s="18"/>
      <c r="D1828" s="18"/>
      <c r="E1828" s="18"/>
      <c r="F1828" s="18"/>
      <c r="G1828" s="12"/>
      <c r="H1828" s="19"/>
      <c r="I1828" s="12"/>
      <c r="J1828" s="20"/>
      <c r="K1828" s="2"/>
    </row>
    <row r="1829" s="1" customFormat="true" ht="15" hidden="false" customHeight="true" outlineLevel="3" collapsed="false">
      <c r="A1829" s="2"/>
      <c r="B1829" s="34"/>
      <c r="C1829" s="35" t="s">
        <v>1662</v>
      </c>
      <c r="D1829" s="35"/>
      <c r="E1829" s="35"/>
      <c r="F1829" s="35"/>
      <c r="G1829" s="25"/>
      <c r="H1829" s="36"/>
      <c r="I1829" s="12"/>
      <c r="J1829" s="37"/>
      <c r="K1829" s="2"/>
    </row>
    <row r="1830" s="1" customFormat="true" ht="15" hidden="false" customHeight="true" outlineLevel="4" collapsed="false">
      <c r="A1830" s="2"/>
      <c r="B1830" s="38" t="n">
        <v>128996</v>
      </c>
      <c r="C1830" s="18" t="s">
        <v>1663</v>
      </c>
      <c r="D1830" s="39" t="s">
        <v>15</v>
      </c>
      <c r="E1830" s="40" t="n">
        <v>1</v>
      </c>
      <c r="F1830" s="41" t="n">
        <v>1093</v>
      </c>
      <c r="G1830" s="12"/>
      <c r="H1830" s="42"/>
      <c r="I1830" s="12"/>
      <c r="J1830" s="43" t="n">
        <f aca="false">F1830*H1830</f>
        <v>0</v>
      </c>
      <c r="K1830" s="2"/>
    </row>
    <row r="1831" s="1" customFormat="true" ht="15" hidden="false" customHeight="true" outlineLevel="4" collapsed="false">
      <c r="A1831" s="2"/>
      <c r="B1831" s="38" t="n">
        <v>120208</v>
      </c>
      <c r="C1831" s="18" t="s">
        <v>1664</v>
      </c>
      <c r="D1831" s="39" t="s">
        <v>15</v>
      </c>
      <c r="E1831" s="40" t="n">
        <v>1</v>
      </c>
      <c r="F1831" s="40" t="n">
        <v>872</v>
      </c>
      <c r="G1831" s="12"/>
      <c r="H1831" s="42"/>
      <c r="I1831" s="12"/>
      <c r="J1831" s="43" t="n">
        <f aca="false">F1831*H1831</f>
        <v>0</v>
      </c>
      <c r="K1831" s="2"/>
    </row>
    <row r="1832" s="1" customFormat="true" ht="15" hidden="false" customHeight="true" outlineLevel="3" collapsed="false">
      <c r="A1832" s="2"/>
      <c r="B1832" s="17"/>
      <c r="C1832" s="18"/>
      <c r="D1832" s="18"/>
      <c r="E1832" s="18"/>
      <c r="F1832" s="18"/>
      <c r="G1832" s="12"/>
      <c r="H1832" s="19"/>
      <c r="I1832" s="12"/>
      <c r="J1832" s="20"/>
      <c r="K1832" s="2"/>
    </row>
    <row r="1833" s="1" customFormat="true" ht="15" hidden="false" customHeight="true" outlineLevel="3" collapsed="false">
      <c r="A1833" s="2"/>
      <c r="B1833" s="34"/>
      <c r="C1833" s="35" t="s">
        <v>1665</v>
      </c>
      <c r="D1833" s="35"/>
      <c r="E1833" s="35"/>
      <c r="F1833" s="35"/>
      <c r="G1833" s="25"/>
      <c r="H1833" s="36"/>
      <c r="I1833" s="12"/>
      <c r="J1833" s="37"/>
      <c r="K1833" s="2"/>
    </row>
    <row r="1834" s="1" customFormat="true" ht="15" hidden="false" customHeight="true" outlineLevel="4" collapsed="false">
      <c r="A1834" s="2"/>
      <c r="B1834" s="38" t="n">
        <v>121593</v>
      </c>
      <c r="C1834" s="18" t="s">
        <v>1666</v>
      </c>
      <c r="D1834" s="39" t="s">
        <v>15</v>
      </c>
      <c r="E1834" s="40" t="n">
        <v>1</v>
      </c>
      <c r="F1834" s="41" t="n">
        <v>1224</v>
      </c>
      <c r="G1834" s="12"/>
      <c r="H1834" s="42"/>
      <c r="I1834" s="12"/>
      <c r="J1834" s="43" t="n">
        <f aca="false">F1834*H1834</f>
        <v>0</v>
      </c>
      <c r="K1834" s="2"/>
    </row>
    <row r="1835" s="1" customFormat="true" ht="15" hidden="false" customHeight="true" outlineLevel="4" collapsed="false">
      <c r="A1835" s="2"/>
      <c r="B1835" s="38" t="n">
        <v>120743</v>
      </c>
      <c r="C1835" s="18" t="s">
        <v>1667</v>
      </c>
      <c r="D1835" s="39" t="s">
        <v>15</v>
      </c>
      <c r="E1835" s="40" t="n">
        <v>1</v>
      </c>
      <c r="F1835" s="40" t="n">
        <v>931</v>
      </c>
      <c r="G1835" s="12"/>
      <c r="H1835" s="42"/>
      <c r="I1835" s="12"/>
      <c r="J1835" s="43" t="n">
        <f aca="false">F1835*H1835</f>
        <v>0</v>
      </c>
      <c r="K1835" s="2"/>
    </row>
    <row r="1836" s="1" customFormat="true" ht="15" hidden="false" customHeight="true" outlineLevel="4" collapsed="false">
      <c r="A1836" s="2"/>
      <c r="B1836" s="38" t="n">
        <v>120860</v>
      </c>
      <c r="C1836" s="18" t="s">
        <v>1668</v>
      </c>
      <c r="D1836" s="39" t="s">
        <v>15</v>
      </c>
      <c r="E1836" s="40" t="n">
        <v>1</v>
      </c>
      <c r="F1836" s="40" t="n">
        <v>900</v>
      </c>
      <c r="G1836" s="12"/>
      <c r="H1836" s="42"/>
      <c r="I1836" s="12"/>
      <c r="J1836" s="43" t="n">
        <f aca="false">F1836*H1836</f>
        <v>0</v>
      </c>
      <c r="K1836" s="2"/>
    </row>
    <row r="1837" s="1" customFormat="true" ht="15" hidden="false" customHeight="true" outlineLevel="3" collapsed="false">
      <c r="A1837" s="2"/>
      <c r="B1837" s="17"/>
      <c r="C1837" s="18"/>
      <c r="D1837" s="18"/>
      <c r="E1837" s="18"/>
      <c r="F1837" s="18"/>
      <c r="G1837" s="12"/>
      <c r="H1837" s="19"/>
      <c r="I1837" s="12"/>
      <c r="J1837" s="20"/>
      <c r="K1837" s="2"/>
    </row>
    <row r="1838" s="1" customFormat="true" ht="15" hidden="false" customHeight="true" outlineLevel="3" collapsed="false">
      <c r="A1838" s="2"/>
      <c r="B1838" s="34"/>
      <c r="C1838" s="35" t="s">
        <v>1669</v>
      </c>
      <c r="D1838" s="35"/>
      <c r="E1838" s="35"/>
      <c r="F1838" s="35"/>
      <c r="G1838" s="25"/>
      <c r="H1838" s="36"/>
      <c r="I1838" s="12"/>
      <c r="J1838" s="37"/>
      <c r="K1838" s="2"/>
    </row>
    <row r="1839" s="1" customFormat="true" ht="15" hidden="false" customHeight="true" outlineLevel="4" collapsed="false">
      <c r="A1839" s="2"/>
      <c r="B1839" s="38" t="n">
        <v>110190</v>
      </c>
      <c r="C1839" s="18" t="s">
        <v>1670</v>
      </c>
      <c r="D1839" s="39" t="s">
        <v>15</v>
      </c>
      <c r="E1839" s="40" t="n">
        <v>1</v>
      </c>
      <c r="F1839" s="40" t="n">
        <v>826</v>
      </c>
      <c r="G1839" s="12"/>
      <c r="H1839" s="42"/>
      <c r="I1839" s="12"/>
      <c r="J1839" s="43" t="n">
        <f aca="false">F1839*H1839</f>
        <v>0</v>
      </c>
      <c r="K1839" s="2"/>
    </row>
    <row r="1840" s="1" customFormat="true" ht="15" hidden="false" customHeight="true" outlineLevel="3" collapsed="false">
      <c r="A1840" s="2"/>
      <c r="B1840" s="17"/>
      <c r="C1840" s="18"/>
      <c r="D1840" s="18"/>
      <c r="E1840" s="18"/>
      <c r="F1840" s="18"/>
      <c r="G1840" s="12"/>
      <c r="H1840" s="19"/>
      <c r="I1840" s="12"/>
      <c r="J1840" s="20"/>
      <c r="K1840" s="2"/>
    </row>
    <row r="1841" s="1" customFormat="true" ht="15" hidden="false" customHeight="true" outlineLevel="3" collapsed="false">
      <c r="A1841" s="2"/>
      <c r="B1841" s="34"/>
      <c r="C1841" s="35" t="s">
        <v>1671</v>
      </c>
      <c r="D1841" s="35"/>
      <c r="E1841" s="35"/>
      <c r="F1841" s="35"/>
      <c r="G1841" s="25"/>
      <c r="H1841" s="36"/>
      <c r="I1841" s="12"/>
      <c r="J1841" s="37"/>
      <c r="K1841" s="2"/>
    </row>
    <row r="1842" s="1" customFormat="true" ht="15" hidden="false" customHeight="true" outlineLevel="4" collapsed="false">
      <c r="A1842" s="2"/>
      <c r="B1842" s="38" t="n">
        <v>120744</v>
      </c>
      <c r="C1842" s="18" t="s">
        <v>1672</v>
      </c>
      <c r="D1842" s="39" t="s">
        <v>15</v>
      </c>
      <c r="E1842" s="40" t="n">
        <v>1</v>
      </c>
      <c r="F1842" s="41" t="n">
        <v>1118</v>
      </c>
      <c r="G1842" s="12"/>
      <c r="H1842" s="42"/>
      <c r="I1842" s="12"/>
      <c r="J1842" s="43" t="n">
        <f aca="false">F1842*H1842</f>
        <v>0</v>
      </c>
      <c r="K1842" s="2"/>
    </row>
    <row r="1843" s="1" customFormat="true" ht="15" hidden="false" customHeight="true" outlineLevel="4" collapsed="false">
      <c r="A1843" s="2"/>
      <c r="B1843" s="38" t="n">
        <v>118051</v>
      </c>
      <c r="C1843" s="18" t="s">
        <v>1673</v>
      </c>
      <c r="D1843" s="39" t="s">
        <v>15</v>
      </c>
      <c r="E1843" s="40" t="n">
        <v>1</v>
      </c>
      <c r="F1843" s="41" t="n">
        <v>1093</v>
      </c>
      <c r="G1843" s="12"/>
      <c r="H1843" s="42"/>
      <c r="I1843" s="12"/>
      <c r="J1843" s="43" t="n">
        <f aca="false">F1843*H1843</f>
        <v>0</v>
      </c>
      <c r="K1843" s="2"/>
    </row>
    <row r="1844" s="1" customFormat="true" ht="15" hidden="false" customHeight="true" outlineLevel="4" collapsed="false">
      <c r="A1844" s="2"/>
      <c r="B1844" s="38" t="n">
        <v>121594</v>
      </c>
      <c r="C1844" s="18" t="s">
        <v>1674</v>
      </c>
      <c r="D1844" s="39" t="s">
        <v>15</v>
      </c>
      <c r="E1844" s="40" t="n">
        <v>1</v>
      </c>
      <c r="F1844" s="41" t="n">
        <v>1415</v>
      </c>
      <c r="G1844" s="12"/>
      <c r="H1844" s="42"/>
      <c r="I1844" s="12"/>
      <c r="J1844" s="43" t="n">
        <f aca="false">F1844*H1844</f>
        <v>0</v>
      </c>
      <c r="K1844" s="2"/>
    </row>
    <row r="1845" s="1" customFormat="true" ht="15" hidden="false" customHeight="true" outlineLevel="4" collapsed="false">
      <c r="A1845" s="2"/>
      <c r="B1845" s="38" t="n">
        <v>120741</v>
      </c>
      <c r="C1845" s="18" t="s">
        <v>1675</v>
      </c>
      <c r="D1845" s="39" t="s">
        <v>15</v>
      </c>
      <c r="E1845" s="40" t="n">
        <v>1</v>
      </c>
      <c r="F1845" s="40" t="n">
        <v>900</v>
      </c>
      <c r="G1845" s="12"/>
      <c r="H1845" s="42"/>
      <c r="I1845" s="12"/>
      <c r="J1845" s="43" t="n">
        <f aca="false">F1845*H1845</f>
        <v>0</v>
      </c>
      <c r="K1845" s="2"/>
    </row>
    <row r="1846" s="1" customFormat="true" ht="15" hidden="false" customHeight="true" outlineLevel="4" collapsed="false">
      <c r="A1846" s="2"/>
      <c r="B1846" s="38" t="n">
        <v>118187</v>
      </c>
      <c r="C1846" s="18" t="s">
        <v>1676</v>
      </c>
      <c r="D1846" s="39" t="s">
        <v>15</v>
      </c>
      <c r="E1846" s="40" t="n">
        <v>1</v>
      </c>
      <c r="F1846" s="40" t="n">
        <v>911</v>
      </c>
      <c r="G1846" s="12"/>
      <c r="H1846" s="42"/>
      <c r="I1846" s="12"/>
      <c r="J1846" s="43" t="n">
        <f aca="false">F1846*H1846</f>
        <v>0</v>
      </c>
      <c r="K1846" s="2"/>
    </row>
    <row r="1847" s="1" customFormat="true" ht="15" hidden="false" customHeight="true" outlineLevel="3" collapsed="false">
      <c r="A1847" s="2"/>
      <c r="B1847" s="17"/>
      <c r="C1847" s="18"/>
      <c r="D1847" s="18"/>
      <c r="E1847" s="18"/>
      <c r="F1847" s="18"/>
      <c r="G1847" s="12"/>
      <c r="H1847" s="19"/>
      <c r="I1847" s="12"/>
      <c r="J1847" s="20"/>
      <c r="K1847" s="2"/>
    </row>
    <row r="1848" s="1" customFormat="true" ht="15" hidden="false" customHeight="true" outlineLevel="3" collapsed="false">
      <c r="A1848" s="2"/>
      <c r="B1848" s="34"/>
      <c r="C1848" s="35" t="s">
        <v>1677</v>
      </c>
      <c r="D1848" s="35"/>
      <c r="E1848" s="35"/>
      <c r="F1848" s="35"/>
      <c r="G1848" s="25"/>
      <c r="H1848" s="36"/>
      <c r="I1848" s="12"/>
      <c r="J1848" s="37"/>
      <c r="K1848" s="2"/>
    </row>
    <row r="1849" s="1" customFormat="true" ht="15" hidden="false" customHeight="true" outlineLevel="4" collapsed="false">
      <c r="A1849" s="2"/>
      <c r="B1849" s="38" t="n">
        <v>117541</v>
      </c>
      <c r="C1849" s="18" t="s">
        <v>1678</v>
      </c>
      <c r="D1849" s="39" t="s">
        <v>15</v>
      </c>
      <c r="E1849" s="40" t="n">
        <v>1</v>
      </c>
      <c r="F1849" s="40" t="n">
        <v>955</v>
      </c>
      <c r="G1849" s="12"/>
      <c r="H1849" s="42"/>
      <c r="I1849" s="12"/>
      <c r="J1849" s="43" t="n">
        <f aca="false">F1849*H1849</f>
        <v>0</v>
      </c>
      <c r="K1849" s="2"/>
    </row>
    <row r="1850" s="1" customFormat="true" ht="15" hidden="false" customHeight="true" outlineLevel="4" collapsed="false">
      <c r="A1850" s="2"/>
      <c r="B1850" s="38" t="n">
        <v>116943</v>
      </c>
      <c r="C1850" s="18" t="s">
        <v>1679</v>
      </c>
      <c r="D1850" s="39" t="s">
        <v>15</v>
      </c>
      <c r="E1850" s="40" t="n">
        <v>1</v>
      </c>
      <c r="F1850" s="40" t="n">
        <v>722</v>
      </c>
      <c r="G1850" s="12"/>
      <c r="H1850" s="42"/>
      <c r="I1850" s="12"/>
      <c r="J1850" s="43" t="n">
        <f aca="false">F1850*H1850</f>
        <v>0</v>
      </c>
      <c r="K1850" s="2"/>
    </row>
    <row r="1851" s="1" customFormat="true" ht="15" hidden="false" customHeight="true" outlineLevel="3" collapsed="false">
      <c r="A1851" s="2"/>
      <c r="B1851" s="17"/>
      <c r="C1851" s="18"/>
      <c r="D1851" s="18"/>
      <c r="E1851" s="18"/>
      <c r="F1851" s="18"/>
      <c r="G1851" s="12"/>
      <c r="H1851" s="19"/>
      <c r="I1851" s="12"/>
      <c r="J1851" s="20"/>
      <c r="K1851" s="2"/>
    </row>
    <row r="1852" s="1" customFormat="true" ht="15" hidden="false" customHeight="true" outlineLevel="3" collapsed="false">
      <c r="A1852" s="2"/>
      <c r="B1852" s="34"/>
      <c r="C1852" s="35" t="s">
        <v>1680</v>
      </c>
      <c r="D1852" s="35"/>
      <c r="E1852" s="35"/>
      <c r="F1852" s="35"/>
      <c r="G1852" s="25"/>
      <c r="H1852" s="36"/>
      <c r="I1852" s="12"/>
      <c r="J1852" s="37"/>
      <c r="K1852" s="2"/>
    </row>
    <row r="1853" s="1" customFormat="true" ht="15" hidden="false" customHeight="true" outlineLevel="4" collapsed="false">
      <c r="A1853" s="2"/>
      <c r="B1853" s="38" t="n">
        <v>117432</v>
      </c>
      <c r="C1853" s="18" t="s">
        <v>1681</v>
      </c>
      <c r="D1853" s="39" t="s">
        <v>15</v>
      </c>
      <c r="E1853" s="40" t="n">
        <v>1</v>
      </c>
      <c r="F1853" s="41" t="n">
        <v>1553</v>
      </c>
      <c r="G1853" s="12"/>
      <c r="H1853" s="42"/>
      <c r="I1853" s="12"/>
      <c r="J1853" s="43" t="n">
        <f aca="false">F1853*H1853</f>
        <v>0</v>
      </c>
      <c r="K1853" s="2"/>
    </row>
    <row r="1854" s="1" customFormat="true" ht="15" hidden="false" customHeight="true" outlineLevel="4" collapsed="false">
      <c r="A1854" s="2"/>
      <c r="B1854" s="38" t="n">
        <v>127808</v>
      </c>
      <c r="C1854" s="18" t="s">
        <v>1682</v>
      </c>
      <c r="D1854" s="39" t="s">
        <v>15</v>
      </c>
      <c r="E1854" s="40" t="n">
        <v>1</v>
      </c>
      <c r="F1854" s="41" t="n">
        <v>1498</v>
      </c>
      <c r="G1854" s="12"/>
      <c r="H1854" s="42"/>
      <c r="I1854" s="12"/>
      <c r="J1854" s="43" t="n">
        <f aca="false">F1854*H1854</f>
        <v>0</v>
      </c>
      <c r="K1854" s="2"/>
    </row>
    <row r="1855" s="1" customFormat="true" ht="15" hidden="false" customHeight="true" outlineLevel="4" collapsed="false">
      <c r="A1855" s="2"/>
      <c r="B1855" s="38" t="n">
        <v>120210</v>
      </c>
      <c r="C1855" s="18" t="s">
        <v>1683</v>
      </c>
      <c r="D1855" s="39" t="s">
        <v>15</v>
      </c>
      <c r="E1855" s="40" t="n">
        <v>1</v>
      </c>
      <c r="F1855" s="40" t="n">
        <v>978</v>
      </c>
      <c r="G1855" s="12"/>
      <c r="H1855" s="42"/>
      <c r="I1855" s="12"/>
      <c r="J1855" s="43" t="n">
        <f aca="false">F1855*H1855</f>
        <v>0</v>
      </c>
      <c r="K1855" s="2"/>
    </row>
    <row r="1856" s="1" customFormat="true" ht="15" hidden="false" customHeight="true" outlineLevel="4" collapsed="false">
      <c r="A1856" s="2"/>
      <c r="B1856" s="38" t="n">
        <v>110037</v>
      </c>
      <c r="C1856" s="18" t="s">
        <v>1684</v>
      </c>
      <c r="D1856" s="39" t="s">
        <v>15</v>
      </c>
      <c r="E1856" s="40" t="n">
        <v>1</v>
      </c>
      <c r="F1856" s="40" t="n">
        <v>804</v>
      </c>
      <c r="G1856" s="12"/>
      <c r="H1856" s="42"/>
      <c r="I1856" s="12"/>
      <c r="J1856" s="43" t="n">
        <f aca="false">F1856*H1856</f>
        <v>0</v>
      </c>
      <c r="K1856" s="2"/>
    </row>
    <row r="1857" s="1" customFormat="true" ht="15" hidden="false" customHeight="true" outlineLevel="4" collapsed="false">
      <c r="A1857" s="2"/>
      <c r="B1857" s="38" t="n">
        <v>121853</v>
      </c>
      <c r="C1857" s="18" t="s">
        <v>1685</v>
      </c>
      <c r="D1857" s="39" t="s">
        <v>15</v>
      </c>
      <c r="E1857" s="40" t="n">
        <v>1</v>
      </c>
      <c r="F1857" s="40" t="n">
        <v>754</v>
      </c>
      <c r="G1857" s="12"/>
      <c r="H1857" s="42"/>
      <c r="I1857" s="12"/>
      <c r="J1857" s="43" t="n">
        <f aca="false">F1857*H1857</f>
        <v>0</v>
      </c>
      <c r="K1857" s="2"/>
    </row>
    <row r="1858" s="1" customFormat="true" ht="15" hidden="false" customHeight="true" outlineLevel="4" collapsed="false">
      <c r="A1858" s="2"/>
      <c r="B1858" s="38" t="n">
        <v>129732</v>
      </c>
      <c r="C1858" s="18" t="s">
        <v>1686</v>
      </c>
      <c r="D1858" s="39" t="s">
        <v>15</v>
      </c>
      <c r="E1858" s="40" t="n">
        <v>1</v>
      </c>
      <c r="F1858" s="40" t="n">
        <v>804</v>
      </c>
      <c r="G1858" s="12"/>
      <c r="H1858" s="42"/>
      <c r="I1858" s="12"/>
      <c r="J1858" s="43" t="n">
        <f aca="false">F1858*H1858</f>
        <v>0</v>
      </c>
      <c r="K1858" s="2"/>
    </row>
    <row r="1859" s="1" customFormat="true" ht="15" hidden="false" customHeight="true" outlineLevel="3" collapsed="false">
      <c r="A1859" s="2"/>
      <c r="B1859" s="17"/>
      <c r="C1859" s="18"/>
      <c r="D1859" s="18"/>
      <c r="E1859" s="18"/>
      <c r="F1859" s="18"/>
      <c r="G1859" s="12"/>
      <c r="H1859" s="19"/>
      <c r="I1859" s="12"/>
      <c r="J1859" s="20"/>
      <c r="K1859" s="2"/>
    </row>
    <row r="1860" s="1" customFormat="true" ht="15" hidden="false" customHeight="true" outlineLevel="3" collapsed="false">
      <c r="A1860" s="2"/>
      <c r="B1860" s="34"/>
      <c r="C1860" s="35" t="s">
        <v>1687</v>
      </c>
      <c r="D1860" s="35"/>
      <c r="E1860" s="35"/>
      <c r="F1860" s="35"/>
      <c r="G1860" s="25"/>
      <c r="H1860" s="36"/>
      <c r="I1860" s="12"/>
      <c r="J1860" s="37"/>
      <c r="K1860" s="2"/>
    </row>
    <row r="1861" s="1" customFormat="true" ht="15" hidden="false" customHeight="true" outlineLevel="4" collapsed="false">
      <c r="A1861" s="2"/>
      <c r="B1861" s="38" t="n">
        <v>126592</v>
      </c>
      <c r="C1861" s="18" t="s">
        <v>1688</v>
      </c>
      <c r="D1861" s="39" t="s">
        <v>15</v>
      </c>
      <c r="E1861" s="40" t="n">
        <v>1</v>
      </c>
      <c r="F1861" s="41" t="n">
        <v>1332</v>
      </c>
      <c r="G1861" s="12"/>
      <c r="H1861" s="42"/>
      <c r="I1861" s="12"/>
      <c r="J1861" s="43" t="n">
        <f aca="false">F1861*H1861</f>
        <v>0</v>
      </c>
      <c r="K1861" s="2"/>
    </row>
    <row r="1862" s="1" customFormat="true" ht="15" hidden="false" customHeight="true" outlineLevel="4" collapsed="false">
      <c r="A1862" s="2"/>
      <c r="B1862" s="38" t="n">
        <v>126775</v>
      </c>
      <c r="C1862" s="18" t="s">
        <v>1689</v>
      </c>
      <c r="D1862" s="39" t="s">
        <v>15</v>
      </c>
      <c r="E1862" s="40" t="n">
        <v>1</v>
      </c>
      <c r="F1862" s="40" t="n">
        <v>948</v>
      </c>
      <c r="G1862" s="12"/>
      <c r="H1862" s="42"/>
      <c r="I1862" s="12"/>
      <c r="J1862" s="43" t="n">
        <f aca="false">F1862*H1862</f>
        <v>0</v>
      </c>
      <c r="K1862" s="2"/>
    </row>
    <row r="1863" s="1" customFormat="true" ht="15" hidden="false" customHeight="true" outlineLevel="4" collapsed="false">
      <c r="A1863" s="2"/>
      <c r="B1863" s="38" t="n">
        <v>123820</v>
      </c>
      <c r="C1863" s="18" t="s">
        <v>1690</v>
      </c>
      <c r="D1863" s="39" t="s">
        <v>15</v>
      </c>
      <c r="E1863" s="40" t="n">
        <v>1</v>
      </c>
      <c r="F1863" s="41" t="n">
        <v>1498</v>
      </c>
      <c r="G1863" s="12"/>
      <c r="H1863" s="42"/>
      <c r="I1863" s="12"/>
      <c r="J1863" s="43" t="n">
        <f aca="false">F1863*H1863</f>
        <v>0</v>
      </c>
      <c r="K1863" s="2"/>
    </row>
    <row r="1864" s="1" customFormat="true" ht="15" hidden="false" customHeight="true" outlineLevel="4" collapsed="false">
      <c r="A1864" s="2"/>
      <c r="B1864" s="38" t="n">
        <v>124990</v>
      </c>
      <c r="C1864" s="18" t="s">
        <v>1691</v>
      </c>
      <c r="D1864" s="39" t="s">
        <v>15</v>
      </c>
      <c r="E1864" s="40" t="n">
        <v>1</v>
      </c>
      <c r="F1864" s="41" t="n">
        <v>1248</v>
      </c>
      <c r="G1864" s="12"/>
      <c r="H1864" s="42"/>
      <c r="I1864" s="12"/>
      <c r="J1864" s="43" t="n">
        <f aca="false">F1864*H1864</f>
        <v>0</v>
      </c>
      <c r="K1864" s="2"/>
    </row>
    <row r="1865" s="1" customFormat="true" ht="15" hidden="false" customHeight="true" outlineLevel="4" collapsed="false">
      <c r="A1865" s="2"/>
      <c r="B1865" s="38" t="n">
        <v>124821</v>
      </c>
      <c r="C1865" s="18" t="s">
        <v>1692</v>
      </c>
      <c r="D1865" s="39" t="s">
        <v>15</v>
      </c>
      <c r="E1865" s="40" t="n">
        <v>1</v>
      </c>
      <c r="F1865" s="40" t="n">
        <v>796</v>
      </c>
      <c r="G1865" s="12"/>
      <c r="H1865" s="42"/>
      <c r="I1865" s="12"/>
      <c r="J1865" s="43" t="n">
        <f aca="false">F1865*H1865</f>
        <v>0</v>
      </c>
      <c r="K1865" s="2"/>
    </row>
    <row r="1866" s="1" customFormat="true" ht="15" hidden="false" customHeight="true" outlineLevel="2" collapsed="false">
      <c r="A1866" s="2"/>
      <c r="B1866" s="17"/>
      <c r="C1866" s="18"/>
      <c r="D1866" s="18"/>
      <c r="E1866" s="18"/>
      <c r="F1866" s="18"/>
      <c r="G1866" s="12"/>
      <c r="H1866" s="19"/>
      <c r="I1866" s="12"/>
      <c r="J1866" s="20"/>
      <c r="K1866" s="2"/>
    </row>
    <row r="1867" s="1" customFormat="true" ht="15" hidden="false" customHeight="true" outlineLevel="2" collapsed="false">
      <c r="A1867" s="2"/>
      <c r="B1867" s="28"/>
      <c r="C1867" s="29" t="s">
        <v>1693</v>
      </c>
      <c r="D1867" s="29"/>
      <c r="E1867" s="30"/>
      <c r="F1867" s="31"/>
      <c r="G1867" s="25"/>
      <c r="H1867" s="32"/>
      <c r="I1867" s="12"/>
      <c r="J1867" s="33"/>
      <c r="K1867" s="2"/>
    </row>
    <row r="1868" s="1" customFormat="true" ht="15" hidden="false" customHeight="true" outlineLevel="3" collapsed="false">
      <c r="A1868" s="2"/>
      <c r="B1868" s="17"/>
      <c r="C1868" s="18"/>
      <c r="D1868" s="18"/>
      <c r="E1868" s="18"/>
      <c r="F1868" s="18"/>
      <c r="G1868" s="12"/>
      <c r="H1868" s="19"/>
      <c r="I1868" s="12"/>
      <c r="J1868" s="20"/>
      <c r="K1868" s="2"/>
    </row>
    <row r="1869" s="1" customFormat="true" ht="15" hidden="false" customHeight="true" outlineLevel="3" collapsed="false">
      <c r="A1869" s="2"/>
      <c r="B1869" s="34"/>
      <c r="C1869" s="35" t="s">
        <v>1694</v>
      </c>
      <c r="D1869" s="35"/>
      <c r="E1869" s="35"/>
      <c r="F1869" s="35"/>
      <c r="G1869" s="25"/>
      <c r="H1869" s="36"/>
      <c r="I1869" s="12"/>
      <c r="J1869" s="37"/>
      <c r="K1869" s="2"/>
    </row>
    <row r="1870" s="1" customFormat="true" ht="15" hidden="false" customHeight="true" outlineLevel="4" collapsed="false">
      <c r="A1870" s="2"/>
      <c r="B1870" s="38" t="n">
        <v>126939</v>
      </c>
      <c r="C1870" s="18" t="s">
        <v>1695</v>
      </c>
      <c r="D1870" s="39" t="s">
        <v>15</v>
      </c>
      <c r="E1870" s="40" t="n">
        <v>1</v>
      </c>
      <c r="F1870" s="41" t="n">
        <v>1012</v>
      </c>
      <c r="G1870" s="12"/>
      <c r="H1870" s="42"/>
      <c r="I1870" s="12"/>
      <c r="J1870" s="43" t="n">
        <f aca="false">F1870*H1870</f>
        <v>0</v>
      </c>
      <c r="K1870" s="2"/>
    </row>
    <row r="1871" s="1" customFormat="true" ht="15" hidden="false" customHeight="true" outlineLevel="4" collapsed="false">
      <c r="A1871" s="2"/>
      <c r="B1871" s="38" t="n">
        <v>128909</v>
      </c>
      <c r="C1871" s="18" t="s">
        <v>1696</v>
      </c>
      <c r="D1871" s="39" t="s">
        <v>15</v>
      </c>
      <c r="E1871" s="40" t="n">
        <v>1</v>
      </c>
      <c r="F1871" s="41" t="n">
        <v>2160</v>
      </c>
      <c r="G1871" s="12"/>
      <c r="H1871" s="42"/>
      <c r="I1871" s="12"/>
      <c r="J1871" s="43" t="n">
        <f aca="false">F1871*H1871</f>
        <v>0</v>
      </c>
      <c r="K1871" s="2"/>
    </row>
    <row r="1872" s="1" customFormat="true" ht="15" hidden="false" customHeight="true" outlineLevel="4" collapsed="false">
      <c r="A1872" s="2"/>
      <c r="B1872" s="38" t="n">
        <v>117792</v>
      </c>
      <c r="C1872" s="18" t="s">
        <v>1697</v>
      </c>
      <c r="D1872" s="39" t="s">
        <v>15</v>
      </c>
      <c r="E1872" s="40" t="n">
        <v>1</v>
      </c>
      <c r="F1872" s="41" t="n">
        <v>1470</v>
      </c>
      <c r="G1872" s="12"/>
      <c r="H1872" s="42"/>
      <c r="I1872" s="12"/>
      <c r="J1872" s="43" t="n">
        <f aca="false">F1872*H1872</f>
        <v>0</v>
      </c>
      <c r="K1872" s="2"/>
    </row>
    <row r="1873" s="1" customFormat="true" ht="15" hidden="false" customHeight="true" outlineLevel="4" collapsed="false">
      <c r="A1873" s="2"/>
      <c r="B1873" s="38" t="n">
        <v>115144</v>
      </c>
      <c r="C1873" s="18" t="s">
        <v>1698</v>
      </c>
      <c r="D1873" s="39" t="s">
        <v>15</v>
      </c>
      <c r="E1873" s="40" t="n">
        <v>1</v>
      </c>
      <c r="F1873" s="40" t="n">
        <v>830</v>
      </c>
      <c r="G1873" s="12"/>
      <c r="H1873" s="42"/>
      <c r="I1873" s="12"/>
      <c r="J1873" s="43" t="n">
        <f aca="false">F1873*H1873</f>
        <v>0</v>
      </c>
      <c r="K1873" s="2"/>
    </row>
    <row r="1874" s="1" customFormat="true" ht="15" hidden="false" customHeight="true" outlineLevel="4" collapsed="false">
      <c r="A1874" s="2"/>
      <c r="B1874" s="38" t="n">
        <v>128747</v>
      </c>
      <c r="C1874" s="18" t="s">
        <v>1699</v>
      </c>
      <c r="D1874" s="39" t="s">
        <v>15</v>
      </c>
      <c r="E1874" s="40" t="n">
        <v>1</v>
      </c>
      <c r="F1874" s="41" t="n">
        <v>2160</v>
      </c>
      <c r="G1874" s="12"/>
      <c r="H1874" s="42"/>
      <c r="I1874" s="12"/>
      <c r="J1874" s="43" t="n">
        <f aca="false">F1874*H1874</f>
        <v>0</v>
      </c>
      <c r="K1874" s="2"/>
    </row>
    <row r="1875" s="1" customFormat="true" ht="15" hidden="false" customHeight="true" outlineLevel="4" collapsed="false">
      <c r="A1875" s="2"/>
      <c r="B1875" s="38" t="n">
        <v>125367</v>
      </c>
      <c r="C1875" s="18" t="s">
        <v>1700</v>
      </c>
      <c r="D1875" s="39" t="s">
        <v>15</v>
      </c>
      <c r="E1875" s="40" t="n">
        <v>1</v>
      </c>
      <c r="F1875" s="41" t="n">
        <v>2160</v>
      </c>
      <c r="G1875" s="12"/>
      <c r="H1875" s="42"/>
      <c r="I1875" s="12"/>
      <c r="J1875" s="43" t="n">
        <f aca="false">F1875*H1875</f>
        <v>0</v>
      </c>
      <c r="K1875" s="2"/>
    </row>
    <row r="1876" s="1" customFormat="true" ht="15" hidden="false" customHeight="true" outlineLevel="4" collapsed="false">
      <c r="A1876" s="2"/>
      <c r="B1876" s="38" t="n">
        <v>122704</v>
      </c>
      <c r="C1876" s="18" t="s">
        <v>1701</v>
      </c>
      <c r="D1876" s="39" t="s">
        <v>15</v>
      </c>
      <c r="E1876" s="40" t="n">
        <v>1</v>
      </c>
      <c r="F1876" s="41" t="n">
        <v>1332</v>
      </c>
      <c r="G1876" s="12"/>
      <c r="H1876" s="42"/>
      <c r="I1876" s="12"/>
      <c r="J1876" s="43" t="n">
        <f aca="false">F1876*H1876</f>
        <v>0</v>
      </c>
      <c r="K1876" s="2"/>
    </row>
    <row r="1877" s="1" customFormat="true" ht="15" hidden="false" customHeight="true" outlineLevel="4" collapsed="false">
      <c r="A1877" s="2"/>
      <c r="B1877" s="38" t="n">
        <v>120661</v>
      </c>
      <c r="C1877" s="18" t="s">
        <v>1702</v>
      </c>
      <c r="D1877" s="39" t="s">
        <v>15</v>
      </c>
      <c r="E1877" s="40" t="n">
        <v>1</v>
      </c>
      <c r="F1877" s="41" t="n">
        <v>1498</v>
      </c>
      <c r="G1877" s="12"/>
      <c r="H1877" s="42"/>
      <c r="I1877" s="12"/>
      <c r="J1877" s="43" t="n">
        <f aca="false">F1877*H1877</f>
        <v>0</v>
      </c>
      <c r="K1877" s="2"/>
    </row>
    <row r="1878" s="1" customFormat="true" ht="15" hidden="false" customHeight="true" outlineLevel="4" collapsed="false">
      <c r="A1878" s="2"/>
      <c r="B1878" s="38" t="n">
        <v>120211</v>
      </c>
      <c r="C1878" s="18" t="s">
        <v>1703</v>
      </c>
      <c r="D1878" s="39" t="s">
        <v>15</v>
      </c>
      <c r="E1878" s="40" t="n">
        <v>1</v>
      </c>
      <c r="F1878" s="40" t="n">
        <v>978</v>
      </c>
      <c r="G1878" s="12"/>
      <c r="H1878" s="42"/>
      <c r="I1878" s="12"/>
      <c r="J1878" s="43" t="n">
        <f aca="false">F1878*H1878</f>
        <v>0</v>
      </c>
      <c r="K1878" s="2"/>
    </row>
    <row r="1879" s="1" customFormat="true" ht="15" hidden="false" customHeight="true" outlineLevel="4" collapsed="false">
      <c r="A1879" s="2"/>
      <c r="B1879" s="45" t="n">
        <v>119137</v>
      </c>
      <c r="C1879" s="46" t="s">
        <v>1704</v>
      </c>
      <c r="D1879" s="50" t="s">
        <v>15</v>
      </c>
      <c r="E1879" s="48" t="n">
        <v>1</v>
      </c>
      <c r="F1879" s="49" t="n">
        <v>1093</v>
      </c>
      <c r="G1879" s="12"/>
      <c r="H1879" s="42"/>
      <c r="I1879" s="12"/>
      <c r="J1879" s="43" t="n">
        <f aca="false">F1879*H1879</f>
        <v>0</v>
      </c>
      <c r="K1879" s="2"/>
    </row>
    <row r="1880" s="1" customFormat="true" ht="15" hidden="false" customHeight="true" outlineLevel="4" collapsed="false">
      <c r="A1880" s="2"/>
      <c r="B1880" s="38" t="n">
        <v>120578</v>
      </c>
      <c r="C1880" s="18" t="s">
        <v>1705</v>
      </c>
      <c r="D1880" s="39" t="s">
        <v>15</v>
      </c>
      <c r="E1880" s="40" t="n">
        <v>1</v>
      </c>
      <c r="F1880" s="40" t="n">
        <v>768</v>
      </c>
      <c r="G1880" s="12"/>
      <c r="H1880" s="42"/>
      <c r="I1880" s="12"/>
      <c r="J1880" s="43" t="n">
        <f aca="false">F1880*H1880</f>
        <v>0</v>
      </c>
      <c r="K1880" s="2"/>
    </row>
    <row r="1881" s="1" customFormat="true" ht="15" hidden="false" customHeight="true" outlineLevel="4" collapsed="false">
      <c r="A1881" s="2"/>
      <c r="B1881" s="38" t="n">
        <v>116004</v>
      </c>
      <c r="C1881" s="18" t="s">
        <v>1706</v>
      </c>
      <c r="D1881" s="39" t="s">
        <v>15</v>
      </c>
      <c r="E1881" s="40" t="n">
        <v>1</v>
      </c>
      <c r="F1881" s="40" t="n">
        <v>788</v>
      </c>
      <c r="G1881" s="12"/>
      <c r="H1881" s="42"/>
      <c r="I1881" s="12"/>
      <c r="J1881" s="43" t="n">
        <f aca="false">F1881*H1881</f>
        <v>0</v>
      </c>
      <c r="K1881" s="2"/>
    </row>
    <row r="1882" s="1" customFormat="true" ht="15" hidden="false" customHeight="true" outlineLevel="4" collapsed="false">
      <c r="A1882" s="2"/>
      <c r="B1882" s="38" t="n">
        <v>119136</v>
      </c>
      <c r="C1882" s="18" t="s">
        <v>1707</v>
      </c>
      <c r="D1882" s="39" t="s">
        <v>15</v>
      </c>
      <c r="E1882" s="40" t="n">
        <v>1</v>
      </c>
      <c r="F1882" s="40" t="n">
        <v>841</v>
      </c>
      <c r="G1882" s="12"/>
      <c r="H1882" s="42"/>
      <c r="I1882" s="12"/>
      <c r="J1882" s="43" t="n">
        <f aca="false">F1882*H1882</f>
        <v>0</v>
      </c>
      <c r="K1882" s="2"/>
    </row>
    <row r="1883" s="1" customFormat="true" ht="15" hidden="false" customHeight="true" outlineLevel="3" collapsed="false">
      <c r="A1883" s="2"/>
      <c r="B1883" s="17"/>
      <c r="C1883" s="18"/>
      <c r="D1883" s="18"/>
      <c r="E1883" s="18"/>
      <c r="F1883" s="18"/>
      <c r="G1883" s="12"/>
      <c r="H1883" s="19"/>
      <c r="I1883" s="12"/>
      <c r="J1883" s="20"/>
      <c r="K1883" s="2"/>
    </row>
    <row r="1884" s="1" customFormat="true" ht="15" hidden="false" customHeight="true" outlineLevel="3" collapsed="false">
      <c r="A1884" s="2"/>
      <c r="B1884" s="34"/>
      <c r="C1884" s="35" t="s">
        <v>1708</v>
      </c>
      <c r="D1884" s="35"/>
      <c r="E1884" s="35"/>
      <c r="F1884" s="35"/>
      <c r="G1884" s="25"/>
      <c r="H1884" s="36"/>
      <c r="I1884" s="12"/>
      <c r="J1884" s="37"/>
      <c r="K1884" s="2"/>
    </row>
    <row r="1885" s="1" customFormat="true" ht="15" hidden="false" customHeight="true" outlineLevel="4" collapsed="false">
      <c r="A1885" s="2"/>
      <c r="B1885" s="38" t="n">
        <v>123540</v>
      </c>
      <c r="C1885" s="18" t="s">
        <v>1709</v>
      </c>
      <c r="D1885" s="39" t="s">
        <v>15</v>
      </c>
      <c r="E1885" s="40" t="n">
        <v>1</v>
      </c>
      <c r="F1885" s="41" t="n">
        <v>1249</v>
      </c>
      <c r="G1885" s="12"/>
      <c r="H1885" s="42"/>
      <c r="I1885" s="12"/>
      <c r="J1885" s="43" t="n">
        <f aca="false">F1885*H1885</f>
        <v>0</v>
      </c>
      <c r="K1885" s="2"/>
    </row>
    <row r="1886" s="1" customFormat="true" ht="15" hidden="false" customHeight="true" outlineLevel="4" collapsed="false">
      <c r="A1886" s="2"/>
      <c r="B1886" s="38" t="n">
        <v>119754</v>
      </c>
      <c r="C1886" s="18" t="s">
        <v>1710</v>
      </c>
      <c r="D1886" s="39" t="s">
        <v>15</v>
      </c>
      <c r="E1886" s="40" t="n">
        <v>1</v>
      </c>
      <c r="F1886" s="41" t="n">
        <v>1623</v>
      </c>
      <c r="G1886" s="12"/>
      <c r="H1886" s="42"/>
      <c r="I1886" s="12"/>
      <c r="J1886" s="43" t="n">
        <f aca="false">F1886*H1886</f>
        <v>0</v>
      </c>
      <c r="K1886" s="2"/>
    </row>
    <row r="1887" s="1" customFormat="true" ht="15" hidden="false" customHeight="true" outlineLevel="4" collapsed="false">
      <c r="A1887" s="2"/>
      <c r="B1887" s="38" t="n">
        <v>119486</v>
      </c>
      <c r="C1887" s="18" t="s">
        <v>1711</v>
      </c>
      <c r="D1887" s="39" t="s">
        <v>15</v>
      </c>
      <c r="E1887" s="40" t="n">
        <v>1</v>
      </c>
      <c r="F1887" s="41" t="n">
        <v>1351</v>
      </c>
      <c r="G1887" s="12"/>
      <c r="H1887" s="42"/>
      <c r="I1887" s="12"/>
      <c r="J1887" s="43" t="n">
        <f aca="false">F1887*H1887</f>
        <v>0</v>
      </c>
      <c r="K1887" s="2"/>
    </row>
    <row r="1888" s="1" customFormat="true" ht="15" hidden="false" customHeight="true" outlineLevel="4" collapsed="false">
      <c r="A1888" s="2"/>
      <c r="B1888" s="38" t="n">
        <v>119464</v>
      </c>
      <c r="C1888" s="18" t="s">
        <v>1712</v>
      </c>
      <c r="D1888" s="39" t="s">
        <v>15</v>
      </c>
      <c r="E1888" s="40" t="n">
        <v>1</v>
      </c>
      <c r="F1888" s="41" t="n">
        <v>1150</v>
      </c>
      <c r="G1888" s="12"/>
      <c r="H1888" s="42"/>
      <c r="I1888" s="12"/>
      <c r="J1888" s="43" t="n">
        <f aca="false">F1888*H1888</f>
        <v>0</v>
      </c>
      <c r="K1888" s="2"/>
    </row>
    <row r="1889" s="1" customFormat="true" ht="15" hidden="false" customHeight="true" outlineLevel="4" collapsed="false">
      <c r="A1889" s="2"/>
      <c r="B1889" s="38" t="n">
        <v>118636</v>
      </c>
      <c r="C1889" s="18" t="s">
        <v>1713</v>
      </c>
      <c r="D1889" s="39" t="s">
        <v>15</v>
      </c>
      <c r="E1889" s="40" t="n">
        <v>1</v>
      </c>
      <c r="F1889" s="41" t="n">
        <v>1350</v>
      </c>
      <c r="G1889" s="12"/>
      <c r="H1889" s="42"/>
      <c r="I1889" s="12"/>
      <c r="J1889" s="43" t="n">
        <f aca="false">F1889*H1889</f>
        <v>0</v>
      </c>
      <c r="K1889" s="2"/>
    </row>
    <row r="1890" s="1" customFormat="true" ht="15" hidden="false" customHeight="true" outlineLevel="4" collapsed="false">
      <c r="A1890" s="2"/>
      <c r="B1890" s="38" t="n">
        <v>125999</v>
      </c>
      <c r="C1890" s="18" t="s">
        <v>1714</v>
      </c>
      <c r="D1890" s="39" t="s">
        <v>15</v>
      </c>
      <c r="E1890" s="40" t="n">
        <v>1</v>
      </c>
      <c r="F1890" s="41" t="n">
        <v>1012</v>
      </c>
      <c r="G1890" s="12"/>
      <c r="H1890" s="42"/>
      <c r="I1890" s="12"/>
      <c r="J1890" s="43" t="n">
        <f aca="false">F1890*H1890</f>
        <v>0</v>
      </c>
      <c r="K1890" s="2"/>
    </row>
    <row r="1891" s="1" customFormat="true" ht="15" hidden="false" customHeight="true" outlineLevel="4" collapsed="false">
      <c r="A1891" s="2"/>
      <c r="B1891" s="38" t="n">
        <v>121525</v>
      </c>
      <c r="C1891" s="18" t="s">
        <v>1715</v>
      </c>
      <c r="D1891" s="39" t="s">
        <v>15</v>
      </c>
      <c r="E1891" s="40" t="n">
        <v>1</v>
      </c>
      <c r="F1891" s="41" t="n">
        <v>1692</v>
      </c>
      <c r="G1891" s="12"/>
      <c r="H1891" s="42"/>
      <c r="I1891" s="12"/>
      <c r="J1891" s="43" t="n">
        <f aca="false">F1891*H1891</f>
        <v>0</v>
      </c>
      <c r="K1891" s="2"/>
    </row>
    <row r="1892" s="1" customFormat="true" ht="15" hidden="false" customHeight="true" outlineLevel="4" collapsed="false">
      <c r="A1892" s="2"/>
      <c r="B1892" s="38" t="n">
        <v>123537</v>
      </c>
      <c r="C1892" s="18" t="s">
        <v>1716</v>
      </c>
      <c r="D1892" s="39" t="s">
        <v>15</v>
      </c>
      <c r="E1892" s="40" t="n">
        <v>1</v>
      </c>
      <c r="F1892" s="40" t="n">
        <v>816</v>
      </c>
      <c r="G1892" s="12"/>
      <c r="H1892" s="42"/>
      <c r="I1892" s="12"/>
      <c r="J1892" s="43" t="n">
        <f aca="false">F1892*H1892</f>
        <v>0</v>
      </c>
      <c r="K1892" s="2"/>
    </row>
    <row r="1893" s="1" customFormat="true" ht="15" hidden="false" customHeight="true" outlineLevel="4" collapsed="false">
      <c r="A1893" s="2"/>
      <c r="B1893" s="38" t="n">
        <v>110274</v>
      </c>
      <c r="C1893" s="18" t="s">
        <v>1717</v>
      </c>
      <c r="D1893" s="39" t="s">
        <v>15</v>
      </c>
      <c r="E1893" s="40" t="n">
        <v>1</v>
      </c>
      <c r="F1893" s="41" t="n">
        <v>1032</v>
      </c>
      <c r="G1893" s="12"/>
      <c r="H1893" s="42"/>
      <c r="I1893" s="12"/>
      <c r="J1893" s="43" t="n">
        <f aca="false">F1893*H1893</f>
        <v>0</v>
      </c>
      <c r="K1893" s="2"/>
    </row>
    <row r="1894" s="1" customFormat="true" ht="15" hidden="false" customHeight="true" outlineLevel="4" collapsed="false">
      <c r="A1894" s="2"/>
      <c r="B1894" s="38" t="n">
        <v>109884</v>
      </c>
      <c r="C1894" s="18" t="s">
        <v>1718</v>
      </c>
      <c r="D1894" s="39" t="s">
        <v>15</v>
      </c>
      <c r="E1894" s="40" t="n">
        <v>1</v>
      </c>
      <c r="F1894" s="41" t="n">
        <v>1374</v>
      </c>
      <c r="G1894" s="12"/>
      <c r="H1894" s="42"/>
      <c r="I1894" s="12"/>
      <c r="J1894" s="43" t="n">
        <f aca="false">F1894*H1894</f>
        <v>0</v>
      </c>
      <c r="K1894" s="2"/>
    </row>
    <row r="1895" s="1" customFormat="true" ht="15" hidden="false" customHeight="true" outlineLevel="3" collapsed="false">
      <c r="A1895" s="2"/>
      <c r="B1895" s="17"/>
      <c r="C1895" s="18"/>
      <c r="D1895" s="18"/>
      <c r="E1895" s="18"/>
      <c r="F1895" s="18"/>
      <c r="G1895" s="12"/>
      <c r="H1895" s="19"/>
      <c r="I1895" s="12"/>
      <c r="J1895" s="20"/>
      <c r="K1895" s="2"/>
    </row>
    <row r="1896" s="1" customFormat="true" ht="15" hidden="false" customHeight="true" outlineLevel="3" collapsed="false">
      <c r="A1896" s="2"/>
      <c r="B1896" s="34"/>
      <c r="C1896" s="35" t="s">
        <v>1719</v>
      </c>
      <c r="D1896" s="35"/>
      <c r="E1896" s="35"/>
      <c r="F1896" s="35"/>
      <c r="G1896" s="25"/>
      <c r="H1896" s="36"/>
      <c r="I1896" s="12"/>
      <c r="J1896" s="37"/>
      <c r="K1896" s="2"/>
    </row>
    <row r="1897" s="1" customFormat="true" ht="15" hidden="false" customHeight="true" outlineLevel="4" collapsed="false">
      <c r="A1897" s="2"/>
      <c r="B1897" s="38" t="n">
        <v>124900</v>
      </c>
      <c r="C1897" s="18" t="s">
        <v>1720</v>
      </c>
      <c r="D1897" s="39" t="s">
        <v>15</v>
      </c>
      <c r="E1897" s="40" t="n">
        <v>1</v>
      </c>
      <c r="F1897" s="40" t="n">
        <v>948</v>
      </c>
      <c r="G1897" s="12"/>
      <c r="H1897" s="42"/>
      <c r="I1897" s="12"/>
      <c r="J1897" s="43" t="n">
        <f aca="false">F1897*H1897</f>
        <v>0</v>
      </c>
      <c r="K1897" s="2"/>
    </row>
    <row r="1898" s="1" customFormat="true" ht="15" hidden="false" customHeight="true" outlineLevel="4" collapsed="false">
      <c r="A1898" s="2"/>
      <c r="B1898" s="38" t="n">
        <v>127105</v>
      </c>
      <c r="C1898" s="18" t="s">
        <v>1721</v>
      </c>
      <c r="D1898" s="39" t="s">
        <v>15</v>
      </c>
      <c r="E1898" s="40" t="n">
        <v>1</v>
      </c>
      <c r="F1898" s="40" t="n">
        <v>936</v>
      </c>
      <c r="G1898" s="12"/>
      <c r="H1898" s="42"/>
      <c r="I1898" s="12"/>
      <c r="J1898" s="43" t="n">
        <f aca="false">F1898*H1898</f>
        <v>0</v>
      </c>
      <c r="K1898" s="2"/>
    </row>
    <row r="1899" s="1" customFormat="true" ht="15" hidden="false" customHeight="true" outlineLevel="4" collapsed="false">
      <c r="A1899" s="2"/>
      <c r="B1899" s="38" t="n">
        <v>121479</v>
      </c>
      <c r="C1899" s="18" t="s">
        <v>1722</v>
      </c>
      <c r="D1899" s="39" t="s">
        <v>15</v>
      </c>
      <c r="E1899" s="40" t="n">
        <v>1</v>
      </c>
      <c r="F1899" s="40" t="n">
        <v>955</v>
      </c>
      <c r="G1899" s="12"/>
      <c r="H1899" s="42"/>
      <c r="I1899" s="12"/>
      <c r="J1899" s="43" t="n">
        <f aca="false">F1899*H1899</f>
        <v>0</v>
      </c>
      <c r="K1899" s="2"/>
    </row>
    <row r="1900" s="1" customFormat="true" ht="15" hidden="false" customHeight="true" outlineLevel="3" collapsed="false">
      <c r="A1900" s="2"/>
      <c r="B1900" s="17"/>
      <c r="C1900" s="18"/>
      <c r="D1900" s="18"/>
      <c r="E1900" s="18"/>
      <c r="F1900" s="18"/>
      <c r="G1900" s="12"/>
      <c r="H1900" s="19"/>
      <c r="I1900" s="12"/>
      <c r="J1900" s="20"/>
      <c r="K1900" s="2"/>
    </row>
    <row r="1901" s="1" customFormat="true" ht="15" hidden="false" customHeight="true" outlineLevel="3" collapsed="false">
      <c r="A1901" s="2"/>
      <c r="B1901" s="34"/>
      <c r="C1901" s="35" t="s">
        <v>1723</v>
      </c>
      <c r="D1901" s="35"/>
      <c r="E1901" s="35"/>
      <c r="F1901" s="35"/>
      <c r="G1901" s="25"/>
      <c r="H1901" s="36"/>
      <c r="I1901" s="12"/>
      <c r="J1901" s="37"/>
      <c r="K1901" s="2"/>
    </row>
    <row r="1902" s="1" customFormat="true" ht="15" hidden="false" customHeight="true" outlineLevel="4" collapsed="false">
      <c r="A1902" s="2"/>
      <c r="B1902" s="38" t="n">
        <v>129455</v>
      </c>
      <c r="C1902" s="18" t="s">
        <v>1724</v>
      </c>
      <c r="D1902" s="39" t="s">
        <v>15</v>
      </c>
      <c r="E1902" s="40" t="n">
        <v>1</v>
      </c>
      <c r="F1902" s="40" t="n">
        <v>700</v>
      </c>
      <c r="G1902" s="12"/>
      <c r="H1902" s="42"/>
      <c r="I1902" s="12"/>
      <c r="J1902" s="43" t="n">
        <f aca="false">F1902*H1902</f>
        <v>0</v>
      </c>
      <c r="K1902" s="2"/>
    </row>
    <row r="1903" s="1" customFormat="true" ht="15" hidden="false" customHeight="true" outlineLevel="4" collapsed="false">
      <c r="A1903" s="2"/>
      <c r="B1903" s="38" t="n">
        <v>128250</v>
      </c>
      <c r="C1903" s="18" t="s">
        <v>1725</v>
      </c>
      <c r="D1903" s="39" t="s">
        <v>15</v>
      </c>
      <c r="E1903" s="40" t="n">
        <v>1</v>
      </c>
      <c r="F1903" s="41" t="n">
        <v>2280</v>
      </c>
      <c r="G1903" s="12"/>
      <c r="H1903" s="42"/>
      <c r="I1903" s="12"/>
      <c r="J1903" s="43" t="n">
        <f aca="false">F1903*H1903</f>
        <v>0</v>
      </c>
      <c r="K1903" s="2"/>
    </row>
    <row r="1904" s="1" customFormat="true" ht="15" hidden="false" customHeight="true" outlineLevel="4" collapsed="false">
      <c r="A1904" s="2"/>
      <c r="B1904" s="38" t="n">
        <v>122270</v>
      </c>
      <c r="C1904" s="18" t="s">
        <v>1726</v>
      </c>
      <c r="D1904" s="39" t="s">
        <v>15</v>
      </c>
      <c r="E1904" s="40" t="n">
        <v>1</v>
      </c>
      <c r="F1904" s="41" t="n">
        <v>2280</v>
      </c>
      <c r="G1904" s="12"/>
      <c r="H1904" s="42"/>
      <c r="I1904" s="12"/>
      <c r="J1904" s="43" t="n">
        <f aca="false">F1904*H1904</f>
        <v>0</v>
      </c>
      <c r="K1904" s="2"/>
    </row>
    <row r="1905" s="1" customFormat="true" ht="15" hidden="false" customHeight="true" outlineLevel="4" collapsed="false">
      <c r="A1905" s="2"/>
      <c r="B1905" s="38" t="n">
        <v>124805</v>
      </c>
      <c r="C1905" s="18" t="s">
        <v>1727</v>
      </c>
      <c r="D1905" s="39" t="s">
        <v>15</v>
      </c>
      <c r="E1905" s="40" t="n">
        <v>1</v>
      </c>
      <c r="F1905" s="41" t="n">
        <v>1012</v>
      </c>
      <c r="G1905" s="12"/>
      <c r="H1905" s="42"/>
      <c r="I1905" s="12"/>
      <c r="J1905" s="43" t="n">
        <f aca="false">F1905*H1905</f>
        <v>0</v>
      </c>
      <c r="K1905" s="2"/>
    </row>
    <row r="1906" s="1" customFormat="true" ht="15" hidden="false" customHeight="true" outlineLevel="4" collapsed="false">
      <c r="A1906" s="2"/>
      <c r="B1906" s="38" t="n">
        <v>120115</v>
      </c>
      <c r="C1906" s="18" t="s">
        <v>1728</v>
      </c>
      <c r="D1906" s="39" t="s">
        <v>15</v>
      </c>
      <c r="E1906" s="40" t="n">
        <v>1</v>
      </c>
      <c r="F1906" s="41" t="n">
        <v>1581</v>
      </c>
      <c r="G1906" s="12"/>
      <c r="H1906" s="42"/>
      <c r="I1906" s="12"/>
      <c r="J1906" s="43" t="n">
        <f aca="false">F1906*H1906</f>
        <v>0</v>
      </c>
      <c r="K1906" s="2"/>
    </row>
    <row r="1907" s="1" customFormat="true" ht="15" hidden="false" customHeight="true" outlineLevel="4" collapsed="false">
      <c r="A1907" s="2"/>
      <c r="B1907" s="38" t="n">
        <v>114685</v>
      </c>
      <c r="C1907" s="18" t="s">
        <v>1729</v>
      </c>
      <c r="D1907" s="39" t="s">
        <v>15</v>
      </c>
      <c r="E1907" s="40" t="n">
        <v>1</v>
      </c>
      <c r="F1907" s="40" t="n">
        <v>958</v>
      </c>
      <c r="G1907" s="12"/>
      <c r="H1907" s="42"/>
      <c r="I1907" s="12"/>
      <c r="J1907" s="43" t="n">
        <f aca="false">F1907*H1907</f>
        <v>0</v>
      </c>
      <c r="K1907" s="2"/>
    </row>
    <row r="1908" s="1" customFormat="true" ht="15" hidden="false" customHeight="true" outlineLevel="4" collapsed="false">
      <c r="A1908" s="2"/>
      <c r="B1908" s="38" t="n">
        <v>115979</v>
      </c>
      <c r="C1908" s="18" t="s">
        <v>1730</v>
      </c>
      <c r="D1908" s="39" t="s">
        <v>15</v>
      </c>
      <c r="E1908" s="40" t="n">
        <v>1</v>
      </c>
      <c r="F1908" s="40" t="n">
        <v>788</v>
      </c>
      <c r="G1908" s="12"/>
      <c r="H1908" s="42"/>
      <c r="I1908" s="12"/>
      <c r="J1908" s="43" t="n">
        <f aca="false">F1908*H1908</f>
        <v>0</v>
      </c>
      <c r="K1908" s="2"/>
    </row>
    <row r="1909" s="1" customFormat="true" ht="15" hidden="false" customHeight="true" outlineLevel="4" collapsed="false">
      <c r="A1909" s="2"/>
      <c r="B1909" s="38" t="n">
        <v>120088</v>
      </c>
      <c r="C1909" s="18" t="s">
        <v>1731</v>
      </c>
      <c r="D1909" s="39" t="s">
        <v>15</v>
      </c>
      <c r="E1909" s="40" t="n">
        <v>1</v>
      </c>
      <c r="F1909" s="40" t="n">
        <v>936</v>
      </c>
      <c r="G1909" s="12"/>
      <c r="H1909" s="42"/>
      <c r="I1909" s="12"/>
      <c r="J1909" s="43" t="n">
        <f aca="false">F1909*H1909</f>
        <v>0</v>
      </c>
      <c r="K1909" s="2"/>
    </row>
    <row r="1910" s="1" customFormat="true" ht="15" hidden="false" customHeight="true" outlineLevel="3" collapsed="false">
      <c r="A1910" s="2"/>
      <c r="B1910" s="17"/>
      <c r="C1910" s="18"/>
      <c r="D1910" s="18"/>
      <c r="E1910" s="18"/>
      <c r="F1910" s="18"/>
      <c r="G1910" s="12"/>
      <c r="H1910" s="19"/>
      <c r="I1910" s="12"/>
      <c r="J1910" s="20"/>
      <c r="K1910" s="2"/>
    </row>
    <row r="1911" s="1" customFormat="true" ht="15" hidden="false" customHeight="true" outlineLevel="3" collapsed="false">
      <c r="A1911" s="2"/>
      <c r="B1911" s="34"/>
      <c r="C1911" s="35" t="s">
        <v>1732</v>
      </c>
      <c r="D1911" s="35"/>
      <c r="E1911" s="35"/>
      <c r="F1911" s="35"/>
      <c r="G1911" s="25"/>
      <c r="H1911" s="36"/>
      <c r="I1911" s="12"/>
      <c r="J1911" s="37"/>
      <c r="K1911" s="2"/>
    </row>
    <row r="1912" s="1" customFormat="true" ht="15" hidden="false" customHeight="true" outlineLevel="4" collapsed="false">
      <c r="A1912" s="2"/>
      <c r="B1912" s="38" t="n">
        <v>127280</v>
      </c>
      <c r="C1912" s="18" t="s">
        <v>1733</v>
      </c>
      <c r="D1912" s="39" t="s">
        <v>15</v>
      </c>
      <c r="E1912" s="40" t="n">
        <v>1</v>
      </c>
      <c r="F1912" s="41" t="n">
        <v>1093</v>
      </c>
      <c r="G1912" s="12"/>
      <c r="H1912" s="42"/>
      <c r="I1912" s="12"/>
      <c r="J1912" s="43" t="n">
        <f aca="false">F1912*H1912</f>
        <v>0</v>
      </c>
      <c r="K1912" s="2"/>
    </row>
    <row r="1913" s="1" customFormat="true" ht="15" hidden="false" customHeight="true" outlineLevel="4" collapsed="false">
      <c r="A1913" s="2"/>
      <c r="B1913" s="38" t="n">
        <v>129153</v>
      </c>
      <c r="C1913" s="18" t="s">
        <v>1734</v>
      </c>
      <c r="D1913" s="39" t="s">
        <v>15</v>
      </c>
      <c r="E1913" s="40" t="n">
        <v>1</v>
      </c>
      <c r="F1913" s="41" t="n">
        <v>1332</v>
      </c>
      <c r="G1913" s="12"/>
      <c r="H1913" s="42"/>
      <c r="I1913" s="12"/>
      <c r="J1913" s="43" t="n">
        <f aca="false">F1913*H1913</f>
        <v>0</v>
      </c>
      <c r="K1913" s="2"/>
    </row>
    <row r="1914" s="1" customFormat="true" ht="15" hidden="false" customHeight="true" outlineLevel="4" collapsed="false">
      <c r="A1914" s="2"/>
      <c r="B1914" s="38" t="n">
        <v>120662</v>
      </c>
      <c r="C1914" s="18" t="s">
        <v>1735</v>
      </c>
      <c r="D1914" s="39" t="s">
        <v>15</v>
      </c>
      <c r="E1914" s="40" t="n">
        <v>1</v>
      </c>
      <c r="F1914" s="41" t="n">
        <v>1512</v>
      </c>
      <c r="G1914" s="12"/>
      <c r="H1914" s="42"/>
      <c r="I1914" s="12"/>
      <c r="J1914" s="43" t="n">
        <f aca="false">F1914*H1914</f>
        <v>0</v>
      </c>
      <c r="K1914" s="2"/>
    </row>
    <row r="1915" s="1" customFormat="true" ht="15" hidden="false" customHeight="true" outlineLevel="4" collapsed="false">
      <c r="A1915" s="2"/>
      <c r="B1915" s="38" t="n">
        <v>118413</v>
      </c>
      <c r="C1915" s="18" t="s">
        <v>1736</v>
      </c>
      <c r="D1915" s="39" t="s">
        <v>15</v>
      </c>
      <c r="E1915" s="40" t="n">
        <v>1</v>
      </c>
      <c r="F1915" s="40" t="n">
        <v>550</v>
      </c>
      <c r="G1915" s="12"/>
      <c r="H1915" s="42"/>
      <c r="I1915" s="12"/>
      <c r="J1915" s="43" t="n">
        <f aca="false">F1915*H1915</f>
        <v>0</v>
      </c>
      <c r="K1915" s="2"/>
    </row>
    <row r="1916" s="1" customFormat="true" ht="15" hidden="false" customHeight="true" outlineLevel="4" collapsed="false">
      <c r="A1916" s="2"/>
      <c r="B1916" s="38" t="n">
        <v>112306</v>
      </c>
      <c r="C1916" s="18" t="s">
        <v>1737</v>
      </c>
      <c r="D1916" s="39" t="s">
        <v>15</v>
      </c>
      <c r="E1916" s="40" t="n">
        <v>1</v>
      </c>
      <c r="F1916" s="41" t="n">
        <v>1116</v>
      </c>
      <c r="G1916" s="12"/>
      <c r="H1916" s="42"/>
      <c r="I1916" s="12"/>
      <c r="J1916" s="43" t="n">
        <f aca="false">F1916*H1916</f>
        <v>0</v>
      </c>
      <c r="K1916" s="2"/>
    </row>
    <row r="1917" s="1" customFormat="true" ht="15" hidden="false" customHeight="true" outlineLevel="3" collapsed="false">
      <c r="A1917" s="2"/>
      <c r="B1917" s="17"/>
      <c r="C1917" s="18"/>
      <c r="D1917" s="18"/>
      <c r="E1917" s="18"/>
      <c r="F1917" s="18"/>
      <c r="G1917" s="12"/>
      <c r="H1917" s="19"/>
      <c r="I1917" s="12"/>
      <c r="J1917" s="20"/>
      <c r="K1917" s="2"/>
    </row>
    <row r="1918" s="1" customFormat="true" ht="15" hidden="false" customHeight="true" outlineLevel="3" collapsed="false">
      <c r="A1918" s="2"/>
      <c r="B1918" s="34"/>
      <c r="C1918" s="35" t="s">
        <v>1738</v>
      </c>
      <c r="D1918" s="35"/>
      <c r="E1918" s="35"/>
      <c r="F1918" s="35"/>
      <c r="G1918" s="25"/>
      <c r="H1918" s="36"/>
      <c r="I1918" s="12"/>
      <c r="J1918" s="37"/>
      <c r="K1918" s="2"/>
    </row>
    <row r="1919" s="1" customFormat="true" ht="15" hidden="false" customHeight="true" outlineLevel="4" collapsed="false">
      <c r="A1919" s="2"/>
      <c r="B1919" s="38" t="n">
        <v>129456</v>
      </c>
      <c r="C1919" s="18" t="s">
        <v>1739</v>
      </c>
      <c r="D1919" s="39" t="s">
        <v>15</v>
      </c>
      <c r="E1919" s="40" t="n">
        <v>1</v>
      </c>
      <c r="F1919" s="40" t="n">
        <v>700</v>
      </c>
      <c r="G1919" s="12"/>
      <c r="H1919" s="42"/>
      <c r="I1919" s="12"/>
      <c r="J1919" s="43" t="n">
        <f aca="false">F1919*H1919</f>
        <v>0</v>
      </c>
      <c r="K1919" s="2"/>
    </row>
    <row r="1920" s="1" customFormat="true" ht="15" hidden="false" customHeight="true" outlineLevel="4" collapsed="false">
      <c r="A1920" s="2"/>
      <c r="B1920" s="38" t="n">
        <v>114562</v>
      </c>
      <c r="C1920" s="18" t="s">
        <v>1740</v>
      </c>
      <c r="D1920" s="39" t="s">
        <v>15</v>
      </c>
      <c r="E1920" s="40" t="n">
        <v>1</v>
      </c>
      <c r="F1920" s="41" t="n">
        <v>1093</v>
      </c>
      <c r="G1920" s="12"/>
      <c r="H1920" s="42"/>
      <c r="I1920" s="12"/>
      <c r="J1920" s="43" t="n">
        <f aca="false">F1920*H1920</f>
        <v>0</v>
      </c>
      <c r="K1920" s="2"/>
    </row>
    <row r="1921" s="1" customFormat="true" ht="15" hidden="false" customHeight="true" outlineLevel="4" collapsed="false">
      <c r="A1921" s="2"/>
      <c r="B1921" s="38" t="n">
        <v>124999</v>
      </c>
      <c r="C1921" s="18" t="s">
        <v>1741</v>
      </c>
      <c r="D1921" s="39" t="s">
        <v>15</v>
      </c>
      <c r="E1921" s="40" t="n">
        <v>1</v>
      </c>
      <c r="F1921" s="41" t="n">
        <v>1012</v>
      </c>
      <c r="G1921" s="12"/>
      <c r="H1921" s="42"/>
      <c r="I1921" s="12"/>
      <c r="J1921" s="43" t="n">
        <f aca="false">F1921*H1921</f>
        <v>0</v>
      </c>
      <c r="K1921" s="2"/>
    </row>
    <row r="1922" s="1" customFormat="true" ht="15" hidden="false" customHeight="true" outlineLevel="4" collapsed="false">
      <c r="A1922" s="2"/>
      <c r="B1922" s="38" t="n">
        <v>121478</v>
      </c>
      <c r="C1922" s="18" t="s">
        <v>1742</v>
      </c>
      <c r="D1922" s="39" t="s">
        <v>15</v>
      </c>
      <c r="E1922" s="40" t="n">
        <v>1</v>
      </c>
      <c r="F1922" s="41" t="n">
        <v>1553</v>
      </c>
      <c r="G1922" s="12"/>
      <c r="H1922" s="42"/>
      <c r="I1922" s="12"/>
      <c r="J1922" s="43" t="n">
        <f aca="false">F1922*H1922</f>
        <v>0</v>
      </c>
      <c r="K1922" s="2"/>
    </row>
    <row r="1923" s="1" customFormat="true" ht="15" hidden="false" customHeight="true" outlineLevel="4" collapsed="false">
      <c r="A1923" s="2"/>
      <c r="B1923" s="38" t="n">
        <v>117793</v>
      </c>
      <c r="C1923" s="18" t="s">
        <v>1743</v>
      </c>
      <c r="D1923" s="39" t="s">
        <v>15</v>
      </c>
      <c r="E1923" s="40" t="n">
        <v>1</v>
      </c>
      <c r="F1923" s="41" t="n">
        <v>1443</v>
      </c>
      <c r="G1923" s="12"/>
      <c r="H1923" s="42"/>
      <c r="I1923" s="12"/>
      <c r="J1923" s="43" t="n">
        <f aca="false">F1923*H1923</f>
        <v>0</v>
      </c>
      <c r="K1923" s="2"/>
    </row>
    <row r="1924" s="1" customFormat="true" ht="15" hidden="false" customHeight="true" outlineLevel="4" collapsed="false">
      <c r="A1924" s="2"/>
      <c r="B1924" s="38" t="n">
        <v>128720</v>
      </c>
      <c r="C1924" s="18" t="s">
        <v>1744</v>
      </c>
      <c r="D1924" s="39" t="s">
        <v>15</v>
      </c>
      <c r="E1924" s="40" t="n">
        <v>1</v>
      </c>
      <c r="F1924" s="41" t="n">
        <v>2821</v>
      </c>
      <c r="G1924" s="12"/>
      <c r="H1924" s="42"/>
      <c r="I1924" s="12"/>
      <c r="J1924" s="43" t="n">
        <f aca="false">F1924*H1924</f>
        <v>0</v>
      </c>
      <c r="K1924" s="2"/>
    </row>
    <row r="1925" s="1" customFormat="true" ht="15" hidden="false" customHeight="true" outlineLevel="4" collapsed="false">
      <c r="A1925" s="2"/>
      <c r="B1925" s="38" t="n">
        <v>113732</v>
      </c>
      <c r="C1925" s="18" t="s">
        <v>1745</v>
      </c>
      <c r="D1925" s="39" t="s">
        <v>15</v>
      </c>
      <c r="E1925" s="40" t="n">
        <v>1</v>
      </c>
      <c r="F1925" s="41" t="n">
        <v>1188</v>
      </c>
      <c r="G1925" s="12"/>
      <c r="H1925" s="42"/>
      <c r="I1925" s="12"/>
      <c r="J1925" s="43" t="n">
        <f aca="false">F1925*H1925</f>
        <v>0</v>
      </c>
      <c r="K1925" s="2"/>
    </row>
    <row r="1926" s="1" customFormat="true" ht="15" hidden="false" customHeight="true" outlineLevel="4" collapsed="false">
      <c r="A1926" s="2"/>
      <c r="B1926" s="38" t="n">
        <v>110895</v>
      </c>
      <c r="C1926" s="18" t="s">
        <v>1746</v>
      </c>
      <c r="D1926" s="39" t="s">
        <v>15</v>
      </c>
      <c r="E1926" s="40" t="n">
        <v>1</v>
      </c>
      <c r="F1926" s="40" t="n">
        <v>699</v>
      </c>
      <c r="G1926" s="12"/>
      <c r="H1926" s="42"/>
      <c r="I1926" s="12"/>
      <c r="J1926" s="43" t="n">
        <f aca="false">F1926*H1926</f>
        <v>0</v>
      </c>
      <c r="K1926" s="2"/>
    </row>
    <row r="1927" s="1" customFormat="true" ht="15" hidden="false" customHeight="true" outlineLevel="4" collapsed="false">
      <c r="A1927" s="2"/>
      <c r="B1927" s="38" t="n">
        <v>117576</v>
      </c>
      <c r="C1927" s="18" t="s">
        <v>1747</v>
      </c>
      <c r="D1927" s="39" t="s">
        <v>15</v>
      </c>
      <c r="E1927" s="40" t="n">
        <v>1</v>
      </c>
      <c r="F1927" s="40" t="n">
        <v>874</v>
      </c>
      <c r="G1927" s="12"/>
      <c r="H1927" s="42"/>
      <c r="I1927" s="12"/>
      <c r="J1927" s="43" t="n">
        <f aca="false">F1927*H1927</f>
        <v>0</v>
      </c>
      <c r="K1927" s="2"/>
    </row>
    <row r="1928" s="1" customFormat="true" ht="15" hidden="false" customHeight="true" outlineLevel="4" collapsed="false">
      <c r="A1928" s="2"/>
      <c r="B1928" s="38" t="n">
        <v>109886</v>
      </c>
      <c r="C1928" s="18" t="s">
        <v>1748</v>
      </c>
      <c r="D1928" s="39" t="s">
        <v>15</v>
      </c>
      <c r="E1928" s="40" t="n">
        <v>1</v>
      </c>
      <c r="F1928" s="40" t="n">
        <v>925</v>
      </c>
      <c r="G1928" s="12"/>
      <c r="H1928" s="42"/>
      <c r="I1928" s="12"/>
      <c r="J1928" s="43" t="n">
        <f aca="false">F1928*H1928</f>
        <v>0</v>
      </c>
      <c r="K1928" s="2"/>
    </row>
    <row r="1929" s="1" customFormat="true" ht="15" hidden="false" customHeight="true" outlineLevel="4" collapsed="false">
      <c r="A1929" s="2"/>
      <c r="B1929" s="38" t="n">
        <v>117542</v>
      </c>
      <c r="C1929" s="18" t="s">
        <v>1749</v>
      </c>
      <c r="D1929" s="39" t="s">
        <v>15</v>
      </c>
      <c r="E1929" s="40" t="n">
        <v>1</v>
      </c>
      <c r="F1929" s="40" t="n">
        <v>874</v>
      </c>
      <c r="G1929" s="12"/>
      <c r="H1929" s="42"/>
      <c r="I1929" s="12"/>
      <c r="J1929" s="43" t="n">
        <f aca="false">F1929*H1929</f>
        <v>0</v>
      </c>
      <c r="K1929" s="2"/>
    </row>
    <row r="1930" s="1" customFormat="true" ht="15" hidden="false" customHeight="true" outlineLevel="3" collapsed="false">
      <c r="A1930" s="2"/>
      <c r="B1930" s="17"/>
      <c r="C1930" s="18"/>
      <c r="D1930" s="18"/>
      <c r="E1930" s="18"/>
      <c r="F1930" s="18"/>
      <c r="G1930" s="12"/>
      <c r="H1930" s="19"/>
      <c r="I1930" s="12"/>
      <c r="J1930" s="20"/>
      <c r="K1930" s="2"/>
    </row>
    <row r="1931" s="1" customFormat="true" ht="15" hidden="false" customHeight="true" outlineLevel="3" collapsed="false">
      <c r="A1931" s="2"/>
      <c r="B1931" s="34"/>
      <c r="C1931" s="35" t="s">
        <v>1750</v>
      </c>
      <c r="D1931" s="35"/>
      <c r="E1931" s="35"/>
      <c r="F1931" s="35"/>
      <c r="G1931" s="25"/>
      <c r="H1931" s="36"/>
      <c r="I1931" s="12"/>
      <c r="J1931" s="37"/>
      <c r="K1931" s="2"/>
    </row>
    <row r="1932" s="1" customFormat="true" ht="15" hidden="false" customHeight="true" outlineLevel="4" collapsed="false">
      <c r="A1932" s="2"/>
      <c r="B1932" s="38" t="n">
        <v>124104</v>
      </c>
      <c r="C1932" s="18" t="s">
        <v>1751</v>
      </c>
      <c r="D1932" s="39" t="s">
        <v>15</v>
      </c>
      <c r="E1932" s="40" t="n">
        <v>1</v>
      </c>
      <c r="F1932" s="41" t="n">
        <v>2040</v>
      </c>
      <c r="G1932" s="12"/>
      <c r="H1932" s="42"/>
      <c r="I1932" s="12"/>
      <c r="J1932" s="43" t="n">
        <f aca="false">F1932*H1932</f>
        <v>0</v>
      </c>
      <c r="K1932" s="2"/>
    </row>
    <row r="1933" s="1" customFormat="true" ht="15" hidden="false" customHeight="true" outlineLevel="4" collapsed="false">
      <c r="A1933" s="2"/>
      <c r="B1933" s="38" t="n">
        <v>126667</v>
      </c>
      <c r="C1933" s="18" t="s">
        <v>1752</v>
      </c>
      <c r="D1933" s="39" t="s">
        <v>15</v>
      </c>
      <c r="E1933" s="40" t="n">
        <v>1</v>
      </c>
      <c r="F1933" s="41" t="n">
        <v>1071</v>
      </c>
      <c r="G1933" s="12"/>
      <c r="H1933" s="42"/>
      <c r="I1933" s="12"/>
      <c r="J1933" s="43" t="n">
        <f aca="false">F1933*H1933</f>
        <v>0</v>
      </c>
      <c r="K1933" s="2"/>
    </row>
    <row r="1934" s="1" customFormat="true" ht="15" hidden="false" customHeight="true" outlineLevel="4" collapsed="false">
      <c r="A1934" s="2"/>
      <c r="B1934" s="38" t="n">
        <v>128132</v>
      </c>
      <c r="C1934" s="18" t="s">
        <v>1753</v>
      </c>
      <c r="D1934" s="39" t="s">
        <v>15</v>
      </c>
      <c r="E1934" s="40" t="n">
        <v>1</v>
      </c>
      <c r="F1934" s="41" t="n">
        <v>1012</v>
      </c>
      <c r="G1934" s="12"/>
      <c r="H1934" s="42"/>
      <c r="I1934" s="12"/>
      <c r="J1934" s="43" t="n">
        <f aca="false">F1934*H1934</f>
        <v>0</v>
      </c>
      <c r="K1934" s="2"/>
    </row>
    <row r="1935" s="1" customFormat="true" ht="15" hidden="false" customHeight="true" outlineLevel="4" collapsed="false">
      <c r="A1935" s="2"/>
      <c r="B1935" s="38" t="n">
        <v>117933</v>
      </c>
      <c r="C1935" s="18" t="s">
        <v>1754</v>
      </c>
      <c r="D1935" s="39" t="s">
        <v>15</v>
      </c>
      <c r="E1935" s="40" t="n">
        <v>1</v>
      </c>
      <c r="F1935" s="41" t="n">
        <v>1540</v>
      </c>
      <c r="G1935" s="12"/>
      <c r="H1935" s="42"/>
      <c r="I1935" s="12"/>
      <c r="J1935" s="43" t="n">
        <f aca="false">F1935*H1935</f>
        <v>0</v>
      </c>
      <c r="K1935" s="2"/>
    </row>
    <row r="1936" s="1" customFormat="true" ht="15" hidden="false" customHeight="true" outlineLevel="4" collapsed="false">
      <c r="A1936" s="2"/>
      <c r="B1936" s="38" t="n">
        <v>120663</v>
      </c>
      <c r="C1936" s="18" t="s">
        <v>1755</v>
      </c>
      <c r="D1936" s="39" t="s">
        <v>15</v>
      </c>
      <c r="E1936" s="40" t="n">
        <v>1</v>
      </c>
      <c r="F1936" s="41" t="n">
        <v>1415</v>
      </c>
      <c r="G1936" s="12"/>
      <c r="H1936" s="42"/>
      <c r="I1936" s="12"/>
      <c r="J1936" s="43" t="n">
        <f aca="false">F1936*H1936</f>
        <v>0</v>
      </c>
      <c r="K1936" s="2"/>
    </row>
    <row r="1937" s="1" customFormat="true" ht="15" hidden="false" customHeight="true" outlineLevel="4" collapsed="false">
      <c r="A1937" s="2"/>
      <c r="B1937" s="38" t="n">
        <v>113699</v>
      </c>
      <c r="C1937" s="18" t="s">
        <v>1756</v>
      </c>
      <c r="D1937" s="39" t="s">
        <v>15</v>
      </c>
      <c r="E1937" s="40" t="n">
        <v>1</v>
      </c>
      <c r="F1937" s="40" t="n">
        <v>872</v>
      </c>
      <c r="G1937" s="12"/>
      <c r="H1937" s="42"/>
      <c r="I1937" s="12"/>
      <c r="J1937" s="43" t="n">
        <f aca="false">F1937*H1937</f>
        <v>0</v>
      </c>
      <c r="K1937" s="2"/>
    </row>
    <row r="1938" s="1" customFormat="true" ht="15" hidden="false" customHeight="true" outlineLevel="4" collapsed="false">
      <c r="A1938" s="2"/>
      <c r="B1938" s="38" t="n">
        <v>127579</v>
      </c>
      <c r="C1938" s="18" t="s">
        <v>1757</v>
      </c>
      <c r="D1938" s="39" t="s">
        <v>15</v>
      </c>
      <c r="E1938" s="40" t="n">
        <v>1</v>
      </c>
      <c r="F1938" s="40" t="n">
        <v>955</v>
      </c>
      <c r="G1938" s="12"/>
      <c r="H1938" s="42"/>
      <c r="I1938" s="12"/>
      <c r="J1938" s="43" t="n">
        <f aca="false">F1938*H1938</f>
        <v>0</v>
      </c>
      <c r="K1938" s="2"/>
    </row>
    <row r="1939" s="1" customFormat="true" ht="15" hidden="false" customHeight="true" outlineLevel="3" collapsed="false">
      <c r="A1939" s="2"/>
      <c r="B1939" s="17"/>
      <c r="C1939" s="18"/>
      <c r="D1939" s="18"/>
      <c r="E1939" s="18"/>
      <c r="F1939" s="18"/>
      <c r="G1939" s="12"/>
      <c r="H1939" s="19"/>
      <c r="I1939" s="12"/>
      <c r="J1939" s="20"/>
      <c r="K1939" s="2"/>
    </row>
    <row r="1940" s="1" customFormat="true" ht="15" hidden="false" customHeight="true" outlineLevel="3" collapsed="false">
      <c r="A1940" s="2"/>
      <c r="B1940" s="34"/>
      <c r="C1940" s="35" t="s">
        <v>1758</v>
      </c>
      <c r="D1940" s="35"/>
      <c r="E1940" s="35"/>
      <c r="F1940" s="35"/>
      <c r="G1940" s="25"/>
      <c r="H1940" s="36"/>
      <c r="I1940" s="12"/>
      <c r="J1940" s="37"/>
      <c r="K1940" s="2"/>
    </row>
    <row r="1941" s="1" customFormat="true" ht="15" hidden="false" customHeight="true" outlineLevel="4" collapsed="false">
      <c r="A1941" s="2"/>
      <c r="B1941" s="38" t="n">
        <v>120628</v>
      </c>
      <c r="C1941" s="18" t="s">
        <v>1759</v>
      </c>
      <c r="D1941" s="39" t="s">
        <v>15</v>
      </c>
      <c r="E1941" s="40" t="n">
        <v>1</v>
      </c>
      <c r="F1941" s="41" t="n">
        <v>1533</v>
      </c>
      <c r="G1941" s="12"/>
      <c r="H1941" s="42"/>
      <c r="I1941" s="12"/>
      <c r="J1941" s="43" t="n">
        <f aca="false">F1941*H1941</f>
        <v>0</v>
      </c>
      <c r="K1941" s="2"/>
    </row>
    <row r="1942" s="1" customFormat="true" ht="15" hidden="false" customHeight="true" outlineLevel="4" collapsed="false">
      <c r="A1942" s="2"/>
      <c r="B1942" s="38" t="n">
        <v>120742</v>
      </c>
      <c r="C1942" s="18" t="s">
        <v>1760</v>
      </c>
      <c r="D1942" s="39" t="s">
        <v>15</v>
      </c>
      <c r="E1942" s="40" t="n">
        <v>1</v>
      </c>
      <c r="F1942" s="40" t="n">
        <v>720</v>
      </c>
      <c r="G1942" s="12"/>
      <c r="H1942" s="42"/>
      <c r="I1942" s="12"/>
      <c r="J1942" s="43" t="n">
        <f aca="false">F1942*H1942</f>
        <v>0</v>
      </c>
      <c r="K1942" s="2"/>
    </row>
    <row r="1943" s="1" customFormat="true" ht="15" hidden="false" customHeight="true" outlineLevel="3" collapsed="false">
      <c r="A1943" s="2"/>
      <c r="B1943" s="17"/>
      <c r="C1943" s="18"/>
      <c r="D1943" s="18"/>
      <c r="E1943" s="18"/>
      <c r="F1943" s="18"/>
      <c r="G1943" s="12"/>
      <c r="H1943" s="19"/>
      <c r="I1943" s="12"/>
      <c r="J1943" s="20"/>
      <c r="K1943" s="2"/>
    </row>
    <row r="1944" s="1" customFormat="true" ht="15" hidden="false" customHeight="true" outlineLevel="3" collapsed="false">
      <c r="A1944" s="2"/>
      <c r="B1944" s="34"/>
      <c r="C1944" s="35" t="s">
        <v>1761</v>
      </c>
      <c r="D1944" s="35"/>
      <c r="E1944" s="35"/>
      <c r="F1944" s="35"/>
      <c r="G1944" s="25"/>
      <c r="H1944" s="36"/>
      <c r="I1944" s="12"/>
      <c r="J1944" s="37"/>
      <c r="K1944" s="2"/>
    </row>
    <row r="1945" s="1" customFormat="true" ht="15" hidden="false" customHeight="true" outlineLevel="4" collapsed="false">
      <c r="A1945" s="2"/>
      <c r="B1945" s="38" t="n">
        <v>124901</v>
      </c>
      <c r="C1945" s="18" t="s">
        <v>1762</v>
      </c>
      <c r="D1945" s="39" t="s">
        <v>15</v>
      </c>
      <c r="E1945" s="40" t="n">
        <v>1</v>
      </c>
      <c r="F1945" s="40" t="n">
        <v>759</v>
      </c>
      <c r="G1945" s="12"/>
      <c r="H1945" s="42"/>
      <c r="I1945" s="12"/>
      <c r="J1945" s="43" t="n">
        <f aca="false">F1945*H1945</f>
        <v>0</v>
      </c>
      <c r="K1945" s="2"/>
    </row>
    <row r="1946" s="1" customFormat="true" ht="15" hidden="false" customHeight="true" outlineLevel="4" collapsed="false">
      <c r="A1946" s="2"/>
      <c r="B1946" s="38" t="n">
        <v>121595</v>
      </c>
      <c r="C1946" s="18" t="s">
        <v>1763</v>
      </c>
      <c r="D1946" s="39" t="s">
        <v>15</v>
      </c>
      <c r="E1946" s="40" t="n">
        <v>1</v>
      </c>
      <c r="F1946" s="41" t="n">
        <v>1443</v>
      </c>
      <c r="G1946" s="12"/>
      <c r="H1946" s="42"/>
      <c r="I1946" s="12"/>
      <c r="J1946" s="43" t="n">
        <f aca="false">F1946*H1946</f>
        <v>0</v>
      </c>
      <c r="K1946" s="2"/>
    </row>
    <row r="1947" s="1" customFormat="true" ht="15" hidden="false" customHeight="true" outlineLevel="4" collapsed="false">
      <c r="A1947" s="2"/>
      <c r="B1947" s="38" t="n">
        <v>115487</v>
      </c>
      <c r="C1947" s="18" t="s">
        <v>1764</v>
      </c>
      <c r="D1947" s="39" t="s">
        <v>15</v>
      </c>
      <c r="E1947" s="40" t="n">
        <v>1</v>
      </c>
      <c r="F1947" s="41" t="n">
        <v>1001</v>
      </c>
      <c r="G1947" s="12"/>
      <c r="H1947" s="42"/>
      <c r="I1947" s="12"/>
      <c r="J1947" s="43" t="n">
        <f aca="false">F1947*H1947</f>
        <v>0</v>
      </c>
      <c r="K1947" s="2"/>
    </row>
    <row r="1948" s="1" customFormat="true" ht="15" hidden="false" customHeight="true" outlineLevel="4" collapsed="false">
      <c r="A1948" s="2"/>
      <c r="B1948" s="38" t="n">
        <v>118112</v>
      </c>
      <c r="C1948" s="18" t="s">
        <v>1765</v>
      </c>
      <c r="D1948" s="39" t="s">
        <v>15</v>
      </c>
      <c r="E1948" s="40" t="n">
        <v>1</v>
      </c>
      <c r="F1948" s="40" t="n">
        <v>955</v>
      </c>
      <c r="G1948" s="12"/>
      <c r="H1948" s="42"/>
      <c r="I1948" s="12"/>
      <c r="J1948" s="43" t="n">
        <f aca="false">F1948*H1948</f>
        <v>0</v>
      </c>
      <c r="K1948" s="2"/>
    </row>
    <row r="1949" s="1" customFormat="true" ht="15" hidden="false" customHeight="true" outlineLevel="4" collapsed="false">
      <c r="A1949" s="2"/>
      <c r="B1949" s="38" t="n">
        <v>121029</v>
      </c>
      <c r="C1949" s="18" t="s">
        <v>1766</v>
      </c>
      <c r="D1949" s="39" t="s">
        <v>15</v>
      </c>
      <c r="E1949" s="40" t="n">
        <v>1</v>
      </c>
      <c r="F1949" s="40" t="n">
        <v>788</v>
      </c>
      <c r="G1949" s="12"/>
      <c r="H1949" s="42"/>
      <c r="I1949" s="12"/>
      <c r="J1949" s="43" t="n">
        <f aca="false">F1949*H1949</f>
        <v>0</v>
      </c>
      <c r="K1949" s="2"/>
    </row>
    <row r="1950" s="1" customFormat="true" ht="15" hidden="false" customHeight="true" outlineLevel="3" collapsed="false">
      <c r="A1950" s="2"/>
      <c r="B1950" s="17"/>
      <c r="C1950" s="18"/>
      <c r="D1950" s="18"/>
      <c r="E1950" s="18"/>
      <c r="F1950" s="18"/>
      <c r="G1950" s="12"/>
      <c r="H1950" s="19"/>
      <c r="I1950" s="12"/>
      <c r="J1950" s="20"/>
      <c r="K1950" s="2"/>
    </row>
    <row r="1951" s="1" customFormat="true" ht="15" hidden="false" customHeight="true" outlineLevel="3" collapsed="false">
      <c r="A1951" s="2"/>
      <c r="B1951" s="34"/>
      <c r="C1951" s="35" t="s">
        <v>1767</v>
      </c>
      <c r="D1951" s="35"/>
      <c r="E1951" s="35"/>
      <c r="F1951" s="35"/>
      <c r="G1951" s="25"/>
      <c r="H1951" s="36"/>
      <c r="I1951" s="12"/>
      <c r="J1951" s="37"/>
      <c r="K1951" s="2"/>
    </row>
    <row r="1952" s="1" customFormat="true" ht="15" hidden="false" customHeight="true" outlineLevel="4" collapsed="false">
      <c r="A1952" s="2"/>
      <c r="B1952" s="38" t="n">
        <v>119645</v>
      </c>
      <c r="C1952" s="18" t="s">
        <v>1768</v>
      </c>
      <c r="D1952" s="39" t="s">
        <v>15</v>
      </c>
      <c r="E1952" s="40" t="n">
        <v>1</v>
      </c>
      <c r="F1952" s="41" t="n">
        <v>1361</v>
      </c>
      <c r="G1952" s="12"/>
      <c r="H1952" s="42"/>
      <c r="I1952" s="12"/>
      <c r="J1952" s="43" t="n">
        <f aca="false">F1952*H1952</f>
        <v>0</v>
      </c>
      <c r="K1952" s="2"/>
    </row>
    <row r="1953" s="1" customFormat="true" ht="15" hidden="false" customHeight="true" outlineLevel="4" collapsed="false">
      <c r="A1953" s="2"/>
      <c r="B1953" s="38" t="n">
        <v>120416</v>
      </c>
      <c r="C1953" s="18" t="s">
        <v>1769</v>
      </c>
      <c r="D1953" s="39" t="s">
        <v>15</v>
      </c>
      <c r="E1953" s="40" t="n">
        <v>1</v>
      </c>
      <c r="F1953" s="40" t="n">
        <v>528</v>
      </c>
      <c r="G1953" s="12"/>
      <c r="H1953" s="42"/>
      <c r="I1953" s="12"/>
      <c r="J1953" s="43" t="n">
        <f aca="false">F1953*H1953</f>
        <v>0</v>
      </c>
      <c r="K1953" s="2"/>
    </row>
    <row r="1954" s="1" customFormat="true" ht="15" hidden="false" customHeight="true" outlineLevel="4" collapsed="false">
      <c r="A1954" s="2"/>
      <c r="B1954" s="38" t="n">
        <v>128133</v>
      </c>
      <c r="C1954" s="18" t="s">
        <v>1770</v>
      </c>
      <c r="D1954" s="39" t="s">
        <v>15</v>
      </c>
      <c r="E1954" s="40" t="n">
        <v>1</v>
      </c>
      <c r="F1954" s="41" t="n">
        <v>1078</v>
      </c>
      <c r="G1954" s="12"/>
      <c r="H1954" s="42"/>
      <c r="I1954" s="12"/>
      <c r="J1954" s="43" t="n">
        <f aca="false">F1954*H1954</f>
        <v>0</v>
      </c>
      <c r="K1954" s="2"/>
    </row>
    <row r="1955" s="1" customFormat="true" ht="15" hidden="false" customHeight="true" outlineLevel="4" collapsed="false">
      <c r="A1955" s="2"/>
      <c r="B1955" s="38" t="n">
        <v>119977</v>
      </c>
      <c r="C1955" s="18" t="s">
        <v>1771</v>
      </c>
      <c r="D1955" s="39" t="s">
        <v>15</v>
      </c>
      <c r="E1955" s="40" t="n">
        <v>1</v>
      </c>
      <c r="F1955" s="41" t="n">
        <v>1512</v>
      </c>
      <c r="G1955" s="12"/>
      <c r="H1955" s="42"/>
      <c r="I1955" s="12"/>
      <c r="J1955" s="43" t="n">
        <f aca="false">F1955*H1955</f>
        <v>0</v>
      </c>
      <c r="K1955" s="2"/>
    </row>
    <row r="1956" s="1" customFormat="true" ht="15" hidden="false" customHeight="true" outlineLevel="4" collapsed="false">
      <c r="A1956" s="2"/>
      <c r="B1956" s="38" t="n">
        <v>120784</v>
      </c>
      <c r="C1956" s="18" t="s">
        <v>1772</v>
      </c>
      <c r="D1956" s="39" t="s">
        <v>15</v>
      </c>
      <c r="E1956" s="40" t="n">
        <v>1</v>
      </c>
      <c r="F1956" s="40" t="n">
        <v>651</v>
      </c>
      <c r="G1956" s="12"/>
      <c r="H1956" s="42"/>
      <c r="I1956" s="12"/>
      <c r="J1956" s="43" t="n">
        <f aca="false">F1956*H1956</f>
        <v>0</v>
      </c>
      <c r="K1956" s="2"/>
    </row>
    <row r="1957" s="1" customFormat="true" ht="15" hidden="false" customHeight="true" outlineLevel="4" collapsed="false">
      <c r="A1957" s="2"/>
      <c r="B1957" s="38" t="n">
        <v>118288</v>
      </c>
      <c r="C1957" s="18" t="s">
        <v>1773</v>
      </c>
      <c r="D1957" s="39" t="s">
        <v>15</v>
      </c>
      <c r="E1957" s="40" t="n">
        <v>1</v>
      </c>
      <c r="F1957" s="40" t="n">
        <v>545</v>
      </c>
      <c r="G1957" s="12"/>
      <c r="H1957" s="42"/>
      <c r="I1957" s="12"/>
      <c r="J1957" s="43" t="n">
        <f aca="false">F1957*H1957</f>
        <v>0</v>
      </c>
      <c r="K1957" s="2"/>
    </row>
    <row r="1958" s="1" customFormat="true" ht="15" hidden="false" customHeight="true" outlineLevel="3" collapsed="false">
      <c r="A1958" s="2"/>
      <c r="B1958" s="17"/>
      <c r="C1958" s="18"/>
      <c r="D1958" s="18"/>
      <c r="E1958" s="18"/>
      <c r="F1958" s="18"/>
      <c r="G1958" s="12"/>
      <c r="H1958" s="19"/>
      <c r="I1958" s="12"/>
      <c r="J1958" s="20"/>
      <c r="K1958" s="2"/>
    </row>
    <row r="1959" s="1" customFormat="true" ht="15" hidden="false" customHeight="true" outlineLevel="3" collapsed="false">
      <c r="A1959" s="2"/>
      <c r="B1959" s="34"/>
      <c r="C1959" s="35" t="s">
        <v>1774</v>
      </c>
      <c r="D1959" s="35"/>
      <c r="E1959" s="35"/>
      <c r="F1959" s="35"/>
      <c r="G1959" s="25"/>
      <c r="H1959" s="36"/>
      <c r="I1959" s="12"/>
      <c r="J1959" s="37"/>
      <c r="K1959" s="2"/>
    </row>
    <row r="1960" s="1" customFormat="true" ht="15" hidden="false" customHeight="true" outlineLevel="4" collapsed="false">
      <c r="A1960" s="2"/>
      <c r="B1960" s="38" t="n">
        <v>109892</v>
      </c>
      <c r="C1960" s="18" t="s">
        <v>1775</v>
      </c>
      <c r="D1960" s="39" t="s">
        <v>15</v>
      </c>
      <c r="E1960" s="40" t="n">
        <v>1</v>
      </c>
      <c r="F1960" s="41" t="n">
        <v>1173</v>
      </c>
      <c r="G1960" s="12"/>
      <c r="H1960" s="42"/>
      <c r="I1960" s="12"/>
      <c r="J1960" s="43" t="n">
        <f aca="false">F1960*H1960</f>
        <v>0</v>
      </c>
      <c r="K1960" s="2"/>
    </row>
    <row r="1961" s="1" customFormat="true" ht="15" hidden="false" customHeight="true" outlineLevel="4" collapsed="false">
      <c r="A1961" s="2"/>
      <c r="B1961" s="38" t="n">
        <v>117934</v>
      </c>
      <c r="C1961" s="18" t="s">
        <v>1776</v>
      </c>
      <c r="D1961" s="39" t="s">
        <v>15</v>
      </c>
      <c r="E1961" s="40" t="n">
        <v>1</v>
      </c>
      <c r="F1961" s="41" t="n">
        <v>1540</v>
      </c>
      <c r="G1961" s="12"/>
      <c r="H1961" s="42"/>
      <c r="I1961" s="12"/>
      <c r="J1961" s="43" t="n">
        <f aca="false">F1961*H1961</f>
        <v>0</v>
      </c>
      <c r="K1961" s="2"/>
    </row>
    <row r="1962" s="1" customFormat="true" ht="15" hidden="false" customHeight="true" outlineLevel="3" collapsed="false">
      <c r="A1962" s="2"/>
      <c r="B1962" s="17"/>
      <c r="C1962" s="18"/>
      <c r="D1962" s="18"/>
      <c r="E1962" s="18"/>
      <c r="F1962" s="18"/>
      <c r="G1962" s="12"/>
      <c r="H1962" s="19"/>
      <c r="I1962" s="12"/>
      <c r="J1962" s="20"/>
      <c r="K1962" s="2"/>
    </row>
    <row r="1963" s="1" customFormat="true" ht="15" hidden="false" customHeight="true" outlineLevel="3" collapsed="false">
      <c r="A1963" s="2"/>
      <c r="B1963" s="34"/>
      <c r="C1963" s="35" t="s">
        <v>1777</v>
      </c>
      <c r="D1963" s="35"/>
      <c r="E1963" s="35"/>
      <c r="F1963" s="35"/>
      <c r="G1963" s="25"/>
      <c r="H1963" s="36"/>
      <c r="I1963" s="12"/>
      <c r="J1963" s="37"/>
      <c r="K1963" s="2"/>
    </row>
    <row r="1964" s="1" customFormat="true" ht="15" hidden="false" customHeight="true" outlineLevel="4" collapsed="false">
      <c r="A1964" s="2"/>
      <c r="B1964" s="38" t="n">
        <v>127409</v>
      </c>
      <c r="C1964" s="18" t="s">
        <v>1778</v>
      </c>
      <c r="D1964" s="39" t="s">
        <v>15</v>
      </c>
      <c r="E1964" s="40" t="n">
        <v>1</v>
      </c>
      <c r="F1964" s="41" t="n">
        <v>1512</v>
      </c>
      <c r="G1964" s="12"/>
      <c r="H1964" s="42"/>
      <c r="I1964" s="12"/>
      <c r="J1964" s="43" t="n">
        <f aca="false">F1964*H1964</f>
        <v>0</v>
      </c>
      <c r="K1964" s="2"/>
    </row>
    <row r="1965" s="1" customFormat="true" ht="15" hidden="false" customHeight="true" outlineLevel="4" collapsed="false">
      <c r="A1965" s="2"/>
      <c r="B1965" s="38" t="n">
        <v>130377</v>
      </c>
      <c r="C1965" s="18" t="s">
        <v>1779</v>
      </c>
      <c r="D1965" s="39" t="s">
        <v>15</v>
      </c>
      <c r="E1965" s="40" t="n">
        <v>1</v>
      </c>
      <c r="F1965" s="41" t="n">
        <v>1012</v>
      </c>
      <c r="G1965" s="12"/>
      <c r="H1965" s="42"/>
      <c r="I1965" s="12"/>
      <c r="J1965" s="43" t="n">
        <f aca="false">F1965*H1965</f>
        <v>0</v>
      </c>
      <c r="K1965" s="2"/>
    </row>
    <row r="1966" s="1" customFormat="true" ht="15" hidden="false" customHeight="true" outlineLevel="4" collapsed="false">
      <c r="A1966" s="2"/>
      <c r="B1966" s="38" t="n">
        <v>117505</v>
      </c>
      <c r="C1966" s="18" t="s">
        <v>1780</v>
      </c>
      <c r="D1966" s="39" t="s">
        <v>15</v>
      </c>
      <c r="E1966" s="40" t="n">
        <v>1</v>
      </c>
      <c r="F1966" s="40" t="n">
        <v>658</v>
      </c>
      <c r="G1966" s="12"/>
      <c r="H1966" s="42"/>
      <c r="I1966" s="12"/>
      <c r="J1966" s="43" t="n">
        <f aca="false">F1966*H1966</f>
        <v>0</v>
      </c>
      <c r="K1966" s="2"/>
    </row>
    <row r="1967" s="1" customFormat="true" ht="15" hidden="false" customHeight="true" outlineLevel="4" collapsed="false">
      <c r="A1967" s="2"/>
      <c r="B1967" s="38" t="n">
        <v>120664</v>
      </c>
      <c r="C1967" s="18" t="s">
        <v>1781</v>
      </c>
      <c r="D1967" s="39" t="s">
        <v>15</v>
      </c>
      <c r="E1967" s="40" t="n">
        <v>1</v>
      </c>
      <c r="F1967" s="41" t="n">
        <v>1443</v>
      </c>
      <c r="G1967" s="12"/>
      <c r="H1967" s="42"/>
      <c r="I1967" s="12"/>
      <c r="J1967" s="43" t="n">
        <f aca="false">F1967*H1967</f>
        <v>0</v>
      </c>
      <c r="K1967" s="2"/>
    </row>
    <row r="1968" s="1" customFormat="true" ht="15" hidden="false" customHeight="true" outlineLevel="4" collapsed="false">
      <c r="A1968" s="2"/>
      <c r="B1968" s="38" t="n">
        <v>130169</v>
      </c>
      <c r="C1968" s="18" t="s">
        <v>1782</v>
      </c>
      <c r="D1968" s="39" t="s">
        <v>15</v>
      </c>
      <c r="E1968" s="40" t="n">
        <v>1</v>
      </c>
      <c r="F1968" s="41" t="n">
        <v>1197</v>
      </c>
      <c r="G1968" s="12"/>
      <c r="H1968" s="42"/>
      <c r="I1968" s="12"/>
      <c r="J1968" s="43" t="n">
        <f aca="false">F1968*H1968</f>
        <v>0</v>
      </c>
      <c r="K1968" s="2"/>
    </row>
    <row r="1969" s="1" customFormat="true" ht="15" hidden="false" customHeight="true" outlineLevel="4" collapsed="false">
      <c r="A1969" s="2"/>
      <c r="B1969" s="38" t="n">
        <v>110195</v>
      </c>
      <c r="C1969" s="18" t="s">
        <v>1783</v>
      </c>
      <c r="D1969" s="39" t="s">
        <v>15</v>
      </c>
      <c r="E1969" s="40" t="n">
        <v>1</v>
      </c>
      <c r="F1969" s="40" t="n">
        <v>628</v>
      </c>
      <c r="G1969" s="12"/>
      <c r="H1969" s="42"/>
      <c r="I1969" s="12"/>
      <c r="J1969" s="43" t="n">
        <f aca="false">F1969*H1969</f>
        <v>0</v>
      </c>
      <c r="K1969" s="2"/>
    </row>
    <row r="1970" s="1" customFormat="true" ht="15" hidden="false" customHeight="true" outlineLevel="4" collapsed="false">
      <c r="A1970" s="2"/>
      <c r="B1970" s="38" t="n">
        <v>117543</v>
      </c>
      <c r="C1970" s="18" t="s">
        <v>1784</v>
      </c>
      <c r="D1970" s="39" t="s">
        <v>15</v>
      </c>
      <c r="E1970" s="40" t="n">
        <v>1</v>
      </c>
      <c r="F1970" s="40" t="n">
        <v>788</v>
      </c>
      <c r="G1970" s="12"/>
      <c r="H1970" s="42"/>
      <c r="I1970" s="12"/>
      <c r="J1970" s="43" t="n">
        <f aca="false">F1970*H1970</f>
        <v>0</v>
      </c>
      <c r="K1970" s="2"/>
    </row>
    <row r="1971" s="1" customFormat="true" ht="15" hidden="false" customHeight="true" outlineLevel="3" collapsed="false">
      <c r="A1971" s="2"/>
      <c r="B1971" s="17"/>
      <c r="C1971" s="18"/>
      <c r="D1971" s="18"/>
      <c r="E1971" s="18"/>
      <c r="F1971" s="18"/>
      <c r="G1971" s="12"/>
      <c r="H1971" s="19"/>
      <c r="I1971" s="12"/>
      <c r="J1971" s="20"/>
      <c r="K1971" s="2"/>
    </row>
    <row r="1972" s="1" customFormat="true" ht="15" hidden="false" customHeight="true" outlineLevel="3" collapsed="false">
      <c r="A1972" s="2"/>
      <c r="B1972" s="34"/>
      <c r="C1972" s="35" t="s">
        <v>1785</v>
      </c>
      <c r="D1972" s="35"/>
      <c r="E1972" s="35"/>
      <c r="F1972" s="35"/>
      <c r="G1972" s="25"/>
      <c r="H1972" s="36"/>
      <c r="I1972" s="12"/>
      <c r="J1972" s="37"/>
      <c r="K1972" s="2"/>
    </row>
    <row r="1973" s="1" customFormat="true" ht="15" hidden="false" customHeight="true" outlineLevel="4" collapsed="false">
      <c r="A1973" s="2"/>
      <c r="B1973" s="38" t="n">
        <v>128784</v>
      </c>
      <c r="C1973" s="18" t="s">
        <v>1786</v>
      </c>
      <c r="D1973" s="39" t="s">
        <v>15</v>
      </c>
      <c r="E1973" s="40" t="n">
        <v>1</v>
      </c>
      <c r="F1973" s="40" t="n">
        <v>863</v>
      </c>
      <c r="G1973" s="12"/>
      <c r="H1973" s="42"/>
      <c r="I1973" s="12"/>
      <c r="J1973" s="43" t="n">
        <f aca="false">F1973*H1973</f>
        <v>0</v>
      </c>
      <c r="K1973" s="2"/>
    </row>
    <row r="1974" s="1" customFormat="true" ht="15" hidden="false" customHeight="true" outlineLevel="4" collapsed="false">
      <c r="A1974" s="2"/>
      <c r="B1974" s="38" t="n">
        <v>126668</v>
      </c>
      <c r="C1974" s="18" t="s">
        <v>1787</v>
      </c>
      <c r="D1974" s="39" t="s">
        <v>15</v>
      </c>
      <c r="E1974" s="40" t="n">
        <v>1</v>
      </c>
      <c r="F1974" s="41" t="n">
        <v>1093</v>
      </c>
      <c r="G1974" s="12"/>
      <c r="H1974" s="42"/>
      <c r="I1974" s="12"/>
      <c r="J1974" s="43" t="n">
        <f aca="false">F1974*H1974</f>
        <v>0</v>
      </c>
      <c r="K1974" s="2"/>
    </row>
    <row r="1975" s="1" customFormat="true" ht="15" hidden="false" customHeight="true" outlineLevel="4" collapsed="false">
      <c r="A1975" s="2"/>
      <c r="B1975" s="38" t="n">
        <v>129762</v>
      </c>
      <c r="C1975" s="18" t="s">
        <v>1788</v>
      </c>
      <c r="D1975" s="39" t="s">
        <v>15</v>
      </c>
      <c r="E1975" s="40" t="n">
        <v>1</v>
      </c>
      <c r="F1975" s="41" t="n">
        <v>5768</v>
      </c>
      <c r="G1975" s="12"/>
      <c r="H1975" s="42"/>
      <c r="I1975" s="12"/>
      <c r="J1975" s="43" t="n">
        <f aca="false">F1975*H1975</f>
        <v>0</v>
      </c>
      <c r="K1975" s="2"/>
    </row>
    <row r="1976" s="1" customFormat="true" ht="15" hidden="false" customHeight="true" outlineLevel="4" collapsed="false">
      <c r="A1976" s="2"/>
      <c r="B1976" s="38" t="n">
        <v>123926</v>
      </c>
      <c r="C1976" s="18" t="s">
        <v>1789</v>
      </c>
      <c r="D1976" s="39" t="s">
        <v>15</v>
      </c>
      <c r="E1976" s="40" t="n">
        <v>1</v>
      </c>
      <c r="F1976" s="41" t="n">
        <v>2234</v>
      </c>
      <c r="G1976" s="12"/>
      <c r="H1976" s="42"/>
      <c r="I1976" s="12"/>
      <c r="J1976" s="43" t="n">
        <f aca="false">F1976*H1976</f>
        <v>0</v>
      </c>
      <c r="K1976" s="2"/>
    </row>
    <row r="1977" s="1" customFormat="true" ht="15" hidden="false" customHeight="true" outlineLevel="3" collapsed="false">
      <c r="A1977" s="2"/>
      <c r="B1977" s="17"/>
      <c r="C1977" s="18"/>
      <c r="D1977" s="18"/>
      <c r="E1977" s="18"/>
      <c r="F1977" s="18"/>
      <c r="G1977" s="12"/>
      <c r="H1977" s="19"/>
      <c r="I1977" s="12"/>
      <c r="J1977" s="20"/>
      <c r="K1977" s="2"/>
    </row>
    <row r="1978" s="1" customFormat="true" ht="15" hidden="false" customHeight="true" outlineLevel="3" collapsed="false">
      <c r="A1978" s="2"/>
      <c r="B1978" s="34"/>
      <c r="C1978" s="35" t="s">
        <v>1790</v>
      </c>
      <c r="D1978" s="35"/>
      <c r="E1978" s="35"/>
      <c r="F1978" s="35"/>
      <c r="G1978" s="25"/>
      <c r="H1978" s="36"/>
      <c r="I1978" s="12"/>
      <c r="J1978" s="37"/>
      <c r="K1978" s="2"/>
    </row>
    <row r="1979" s="1" customFormat="true" ht="15" hidden="false" customHeight="true" outlineLevel="4" collapsed="false">
      <c r="A1979" s="2"/>
      <c r="B1979" s="38" t="n">
        <v>125775</v>
      </c>
      <c r="C1979" s="18" t="s">
        <v>1791</v>
      </c>
      <c r="D1979" s="39" t="s">
        <v>15</v>
      </c>
      <c r="E1979" s="40" t="n">
        <v>1</v>
      </c>
      <c r="F1979" s="41" t="n">
        <v>1093</v>
      </c>
      <c r="G1979" s="12"/>
      <c r="H1979" s="42"/>
      <c r="I1979" s="12"/>
      <c r="J1979" s="43" t="n">
        <f aca="false">F1979*H1979</f>
        <v>0</v>
      </c>
      <c r="K1979" s="2"/>
    </row>
    <row r="1980" s="1" customFormat="true" ht="15" hidden="false" customHeight="true" outlineLevel="4" collapsed="false">
      <c r="A1980" s="2"/>
      <c r="B1980" s="38" t="n">
        <v>126196</v>
      </c>
      <c r="C1980" s="18" t="s">
        <v>1792</v>
      </c>
      <c r="D1980" s="39" t="s">
        <v>15</v>
      </c>
      <c r="E1980" s="40" t="n">
        <v>1</v>
      </c>
      <c r="F1980" s="41" t="n">
        <v>1821</v>
      </c>
      <c r="G1980" s="12"/>
      <c r="H1980" s="42"/>
      <c r="I1980" s="12"/>
      <c r="J1980" s="43" t="n">
        <f aca="false">F1980*H1980</f>
        <v>0</v>
      </c>
      <c r="K1980" s="2"/>
    </row>
    <row r="1981" s="1" customFormat="true" ht="15" hidden="false" customHeight="true" outlineLevel="4" collapsed="false">
      <c r="A1981" s="2"/>
      <c r="B1981" s="38" t="n">
        <v>120792</v>
      </c>
      <c r="C1981" s="18" t="s">
        <v>1793</v>
      </c>
      <c r="D1981" s="39" t="s">
        <v>15</v>
      </c>
      <c r="E1981" s="40" t="n">
        <v>1</v>
      </c>
      <c r="F1981" s="40" t="n">
        <v>874</v>
      </c>
      <c r="G1981" s="12"/>
      <c r="H1981" s="42"/>
      <c r="I1981" s="12"/>
      <c r="J1981" s="43" t="n">
        <f aca="false">F1981*H1981</f>
        <v>0</v>
      </c>
      <c r="K1981" s="2"/>
    </row>
    <row r="1982" s="1" customFormat="true" ht="15" hidden="false" customHeight="true" outlineLevel="3" collapsed="false">
      <c r="A1982" s="2"/>
      <c r="B1982" s="17"/>
      <c r="C1982" s="18"/>
      <c r="D1982" s="18"/>
      <c r="E1982" s="18"/>
      <c r="F1982" s="18"/>
      <c r="G1982" s="12"/>
      <c r="H1982" s="19"/>
      <c r="I1982" s="12"/>
      <c r="J1982" s="20"/>
      <c r="K1982" s="2"/>
    </row>
    <row r="1983" s="1" customFormat="true" ht="15" hidden="false" customHeight="true" outlineLevel="3" collapsed="false">
      <c r="A1983" s="2"/>
      <c r="B1983" s="34"/>
      <c r="C1983" s="35" t="s">
        <v>1794</v>
      </c>
      <c r="D1983" s="35"/>
      <c r="E1983" s="35"/>
      <c r="F1983" s="35"/>
      <c r="G1983" s="25"/>
      <c r="H1983" s="36"/>
      <c r="I1983" s="12"/>
      <c r="J1983" s="37"/>
      <c r="K1983" s="2"/>
    </row>
    <row r="1984" s="1" customFormat="true" ht="15" hidden="false" customHeight="true" outlineLevel="4" collapsed="false">
      <c r="A1984" s="2"/>
      <c r="B1984" s="38" t="n">
        <v>119267</v>
      </c>
      <c r="C1984" s="18" t="s">
        <v>1795</v>
      </c>
      <c r="D1984" s="39" t="s">
        <v>15</v>
      </c>
      <c r="E1984" s="40" t="n">
        <v>1</v>
      </c>
      <c r="F1984" s="41" t="n">
        <v>2234</v>
      </c>
      <c r="G1984" s="12"/>
      <c r="H1984" s="42"/>
      <c r="I1984" s="12"/>
      <c r="J1984" s="43" t="n">
        <f aca="false">F1984*H1984</f>
        <v>0</v>
      </c>
      <c r="K1984" s="2"/>
    </row>
    <row r="1985" s="1" customFormat="true" ht="15" hidden="false" customHeight="true" outlineLevel="4" collapsed="false">
      <c r="A1985" s="2"/>
      <c r="B1985" s="38" t="n">
        <v>121682</v>
      </c>
      <c r="C1985" s="18" t="s">
        <v>1796</v>
      </c>
      <c r="D1985" s="39" t="s">
        <v>15</v>
      </c>
      <c r="E1985" s="40" t="n">
        <v>1</v>
      </c>
      <c r="F1985" s="41" t="n">
        <v>1093</v>
      </c>
      <c r="G1985" s="12"/>
      <c r="H1985" s="42"/>
      <c r="I1985" s="12"/>
      <c r="J1985" s="43" t="n">
        <f aca="false">F1985*H1985</f>
        <v>0</v>
      </c>
      <c r="K1985" s="2"/>
    </row>
    <row r="1986" s="1" customFormat="true" ht="15" hidden="false" customHeight="true" outlineLevel="4" collapsed="false">
      <c r="A1986" s="2"/>
      <c r="B1986" s="38" t="n">
        <v>128368</v>
      </c>
      <c r="C1986" s="18" t="s">
        <v>1797</v>
      </c>
      <c r="D1986" s="39" t="s">
        <v>15</v>
      </c>
      <c r="E1986" s="40" t="n">
        <v>1</v>
      </c>
      <c r="F1986" s="40" t="n">
        <v>656</v>
      </c>
      <c r="G1986" s="12"/>
      <c r="H1986" s="42"/>
      <c r="I1986" s="12"/>
      <c r="J1986" s="43" t="n">
        <f aca="false">F1986*H1986</f>
        <v>0</v>
      </c>
      <c r="K1986" s="2"/>
    </row>
    <row r="1987" s="1" customFormat="true" ht="15" hidden="false" customHeight="true" outlineLevel="4" collapsed="false">
      <c r="A1987" s="2"/>
      <c r="B1987" s="38" t="n">
        <v>123635</v>
      </c>
      <c r="C1987" s="18" t="s">
        <v>1798</v>
      </c>
      <c r="D1987" s="39" t="s">
        <v>15</v>
      </c>
      <c r="E1987" s="40" t="n">
        <v>1</v>
      </c>
      <c r="F1987" s="41" t="n">
        <v>2234</v>
      </c>
      <c r="G1987" s="12"/>
      <c r="H1987" s="42"/>
      <c r="I1987" s="12"/>
      <c r="J1987" s="43" t="n">
        <f aca="false">F1987*H1987</f>
        <v>0</v>
      </c>
      <c r="K1987" s="2"/>
    </row>
    <row r="1988" s="1" customFormat="true" ht="15" hidden="false" customHeight="true" outlineLevel="4" collapsed="false">
      <c r="A1988" s="2"/>
      <c r="B1988" s="38" t="n">
        <v>123098</v>
      </c>
      <c r="C1988" s="18" t="s">
        <v>1799</v>
      </c>
      <c r="D1988" s="39" t="s">
        <v>15</v>
      </c>
      <c r="E1988" s="40" t="n">
        <v>1</v>
      </c>
      <c r="F1988" s="41" t="n">
        <v>1476</v>
      </c>
      <c r="G1988" s="12"/>
      <c r="H1988" s="42"/>
      <c r="I1988" s="12"/>
      <c r="J1988" s="43" t="n">
        <f aca="false">F1988*H1988</f>
        <v>0</v>
      </c>
      <c r="K1988" s="2"/>
    </row>
    <row r="1989" s="1" customFormat="true" ht="15" hidden="false" customHeight="true" outlineLevel="4" collapsed="false">
      <c r="A1989" s="2"/>
      <c r="B1989" s="38" t="n">
        <v>112439</v>
      </c>
      <c r="C1989" s="18" t="s">
        <v>1800</v>
      </c>
      <c r="D1989" s="39" t="s">
        <v>15</v>
      </c>
      <c r="E1989" s="40" t="n">
        <v>1</v>
      </c>
      <c r="F1989" s="41" t="n">
        <v>1039</v>
      </c>
      <c r="G1989" s="12"/>
      <c r="H1989" s="42"/>
      <c r="I1989" s="12"/>
      <c r="J1989" s="43" t="n">
        <f aca="false">F1989*H1989</f>
        <v>0</v>
      </c>
      <c r="K1989" s="2"/>
    </row>
    <row r="1990" s="1" customFormat="true" ht="15" hidden="false" customHeight="true" outlineLevel="4" collapsed="false">
      <c r="A1990" s="2"/>
      <c r="B1990" s="38" t="n">
        <v>123292</v>
      </c>
      <c r="C1990" s="18" t="s">
        <v>1801</v>
      </c>
      <c r="D1990" s="39" t="s">
        <v>15</v>
      </c>
      <c r="E1990" s="40" t="n">
        <v>1</v>
      </c>
      <c r="F1990" s="40" t="n">
        <v>625</v>
      </c>
      <c r="G1990" s="12"/>
      <c r="H1990" s="42"/>
      <c r="I1990" s="12"/>
      <c r="J1990" s="43" t="n">
        <f aca="false">F1990*H1990</f>
        <v>0</v>
      </c>
      <c r="K1990" s="2"/>
    </row>
    <row r="1991" s="1" customFormat="true" ht="15" hidden="false" customHeight="true" outlineLevel="4" collapsed="false">
      <c r="A1991" s="2"/>
      <c r="B1991" s="38" t="n">
        <v>121680</v>
      </c>
      <c r="C1991" s="18" t="s">
        <v>1802</v>
      </c>
      <c r="D1991" s="39" t="s">
        <v>15</v>
      </c>
      <c r="E1991" s="40" t="n">
        <v>1</v>
      </c>
      <c r="F1991" s="40" t="n">
        <v>955</v>
      </c>
      <c r="G1991" s="12"/>
      <c r="H1991" s="42"/>
      <c r="I1991" s="12"/>
      <c r="J1991" s="43" t="n">
        <f aca="false">F1991*H1991</f>
        <v>0</v>
      </c>
      <c r="K1991" s="2"/>
    </row>
    <row r="1992" s="1" customFormat="true" ht="15" hidden="false" customHeight="true" outlineLevel="2" collapsed="false">
      <c r="A1992" s="2"/>
      <c r="B1992" s="17"/>
      <c r="C1992" s="18"/>
      <c r="D1992" s="18"/>
      <c r="E1992" s="18"/>
      <c r="F1992" s="18"/>
      <c r="G1992" s="12"/>
      <c r="H1992" s="19"/>
      <c r="I1992" s="12"/>
      <c r="J1992" s="20"/>
      <c r="K1992" s="2"/>
    </row>
    <row r="1993" s="1" customFormat="true" ht="15" hidden="false" customHeight="true" outlineLevel="2" collapsed="false">
      <c r="A1993" s="2"/>
      <c r="B1993" s="28"/>
      <c r="C1993" s="29" t="s">
        <v>1803</v>
      </c>
      <c r="D1993" s="29"/>
      <c r="E1993" s="30"/>
      <c r="F1993" s="31"/>
      <c r="G1993" s="25"/>
      <c r="H1993" s="32"/>
      <c r="I1993" s="12"/>
      <c r="J1993" s="33"/>
      <c r="K1993" s="2"/>
    </row>
    <row r="1994" s="1" customFormat="true" ht="15" hidden="false" customHeight="true" outlineLevel="3" collapsed="false">
      <c r="A1994" s="2"/>
      <c r="B1994" s="17"/>
      <c r="C1994" s="18"/>
      <c r="D1994" s="18"/>
      <c r="E1994" s="18"/>
      <c r="F1994" s="18"/>
      <c r="G1994" s="12"/>
      <c r="H1994" s="19"/>
      <c r="I1994" s="12"/>
      <c r="J1994" s="20"/>
      <c r="K1994" s="2"/>
    </row>
    <row r="1995" s="1" customFormat="true" ht="15" hidden="false" customHeight="true" outlineLevel="3" collapsed="false">
      <c r="A1995" s="2"/>
      <c r="B1995" s="34"/>
      <c r="C1995" s="35" t="s">
        <v>1804</v>
      </c>
      <c r="D1995" s="35"/>
      <c r="E1995" s="35"/>
      <c r="F1995" s="35"/>
      <c r="G1995" s="25"/>
      <c r="H1995" s="36"/>
      <c r="I1995" s="12"/>
      <c r="J1995" s="37"/>
      <c r="K1995" s="2"/>
    </row>
    <row r="1996" s="1" customFormat="true" ht="15" hidden="false" customHeight="true" outlineLevel="4" collapsed="false">
      <c r="A1996" s="2"/>
      <c r="B1996" s="38" t="n">
        <v>128036</v>
      </c>
      <c r="C1996" s="18" t="s">
        <v>1805</v>
      </c>
      <c r="D1996" s="39" t="s">
        <v>15</v>
      </c>
      <c r="E1996" s="40" t="n">
        <v>1</v>
      </c>
      <c r="F1996" s="41" t="n">
        <v>1093</v>
      </c>
      <c r="G1996" s="12"/>
      <c r="H1996" s="42"/>
      <c r="I1996" s="12"/>
      <c r="J1996" s="43" t="n">
        <f aca="false">F1996*H1996</f>
        <v>0</v>
      </c>
      <c r="K1996" s="2"/>
    </row>
    <row r="1997" s="1" customFormat="true" ht="15" hidden="false" customHeight="true" outlineLevel="4" collapsed="false">
      <c r="A1997" s="2"/>
      <c r="B1997" s="38" t="n">
        <v>129694</v>
      </c>
      <c r="C1997" s="18" t="s">
        <v>1806</v>
      </c>
      <c r="D1997" s="39" t="s">
        <v>15</v>
      </c>
      <c r="E1997" s="40" t="n">
        <v>1</v>
      </c>
      <c r="F1997" s="41" t="n">
        <v>1093</v>
      </c>
      <c r="G1997" s="12"/>
      <c r="H1997" s="42"/>
      <c r="I1997" s="12"/>
      <c r="J1997" s="43" t="n">
        <f aca="false">F1997*H1997</f>
        <v>0</v>
      </c>
      <c r="K1997" s="2"/>
    </row>
    <row r="1998" s="1" customFormat="true" ht="15" hidden="false" customHeight="true" outlineLevel="3" collapsed="false">
      <c r="A1998" s="2"/>
      <c r="B1998" s="17"/>
      <c r="C1998" s="18"/>
      <c r="D1998" s="18"/>
      <c r="E1998" s="18"/>
      <c r="F1998" s="18"/>
      <c r="G1998" s="12"/>
      <c r="H1998" s="19"/>
      <c r="I1998" s="12"/>
      <c r="J1998" s="20"/>
      <c r="K1998" s="2"/>
    </row>
    <row r="1999" s="1" customFormat="true" ht="15" hidden="false" customHeight="true" outlineLevel="3" collapsed="false">
      <c r="A1999" s="2"/>
      <c r="B1999" s="34"/>
      <c r="C1999" s="35" t="s">
        <v>1807</v>
      </c>
      <c r="D1999" s="35"/>
      <c r="E1999" s="35"/>
      <c r="F1999" s="35"/>
      <c r="G1999" s="25"/>
      <c r="H1999" s="36"/>
      <c r="I1999" s="12"/>
      <c r="J1999" s="37"/>
      <c r="K1999" s="2"/>
    </row>
    <row r="2000" s="1" customFormat="true" ht="15" hidden="false" customHeight="true" outlineLevel="4" collapsed="false">
      <c r="A2000" s="2"/>
      <c r="B2000" s="38" t="n">
        <v>118532</v>
      </c>
      <c r="C2000" s="18" t="s">
        <v>1808</v>
      </c>
      <c r="D2000" s="39" t="s">
        <v>15</v>
      </c>
      <c r="E2000" s="40" t="n">
        <v>1</v>
      </c>
      <c r="F2000" s="41" t="n">
        <v>1093</v>
      </c>
      <c r="G2000" s="12"/>
      <c r="H2000" s="42"/>
      <c r="I2000" s="12"/>
      <c r="J2000" s="43" t="n">
        <f aca="false">F2000*H2000</f>
        <v>0</v>
      </c>
      <c r="K2000" s="2"/>
    </row>
    <row r="2001" s="1" customFormat="true" ht="15" hidden="false" customHeight="true" outlineLevel="4" collapsed="false">
      <c r="A2001" s="2"/>
      <c r="B2001" s="38" t="n">
        <v>118239</v>
      </c>
      <c r="C2001" s="18" t="s">
        <v>1809</v>
      </c>
      <c r="D2001" s="39" t="s">
        <v>15</v>
      </c>
      <c r="E2001" s="40" t="n">
        <v>1</v>
      </c>
      <c r="F2001" s="40" t="n">
        <v>955</v>
      </c>
      <c r="G2001" s="12"/>
      <c r="H2001" s="42"/>
      <c r="I2001" s="12"/>
      <c r="J2001" s="43" t="n">
        <f aca="false">F2001*H2001</f>
        <v>0</v>
      </c>
      <c r="K2001" s="2"/>
    </row>
    <row r="2002" s="1" customFormat="true" ht="15" hidden="false" customHeight="true" outlineLevel="3" collapsed="false">
      <c r="A2002" s="2"/>
      <c r="B2002" s="17"/>
      <c r="C2002" s="18"/>
      <c r="D2002" s="18"/>
      <c r="E2002" s="18"/>
      <c r="F2002" s="18"/>
      <c r="G2002" s="12"/>
      <c r="H2002" s="19"/>
      <c r="I2002" s="12"/>
      <c r="J2002" s="20"/>
      <c r="K2002" s="2"/>
    </row>
    <row r="2003" s="1" customFormat="true" ht="15" hidden="false" customHeight="true" outlineLevel="3" collapsed="false">
      <c r="A2003" s="2"/>
      <c r="B2003" s="34"/>
      <c r="C2003" s="35" t="s">
        <v>1810</v>
      </c>
      <c r="D2003" s="35"/>
      <c r="E2003" s="35"/>
      <c r="F2003" s="35"/>
      <c r="G2003" s="25"/>
      <c r="H2003" s="36"/>
      <c r="I2003" s="12"/>
      <c r="J2003" s="37"/>
      <c r="K2003" s="2"/>
    </row>
    <row r="2004" s="1" customFormat="true" ht="15" hidden="false" customHeight="true" outlineLevel="4" collapsed="false">
      <c r="A2004" s="2"/>
      <c r="B2004" s="38" t="n">
        <v>121418</v>
      </c>
      <c r="C2004" s="18" t="s">
        <v>1811</v>
      </c>
      <c r="D2004" s="39" t="s">
        <v>15</v>
      </c>
      <c r="E2004" s="40" t="n">
        <v>1</v>
      </c>
      <c r="F2004" s="40" t="n">
        <v>684</v>
      </c>
      <c r="G2004" s="12"/>
      <c r="H2004" s="42"/>
      <c r="I2004" s="12"/>
      <c r="J2004" s="43" t="n">
        <f aca="false">F2004*H2004</f>
        <v>0</v>
      </c>
      <c r="K2004" s="2"/>
    </row>
    <row r="2005" s="1" customFormat="true" ht="15" hidden="false" customHeight="true" outlineLevel="2" collapsed="false">
      <c r="A2005" s="2"/>
      <c r="B2005" s="17"/>
      <c r="C2005" s="18"/>
      <c r="D2005" s="18"/>
      <c r="E2005" s="18"/>
      <c r="F2005" s="18"/>
      <c r="G2005" s="12"/>
      <c r="H2005" s="19"/>
      <c r="I2005" s="12"/>
      <c r="J2005" s="20"/>
      <c r="K2005" s="2"/>
    </row>
    <row r="2006" s="1" customFormat="true" ht="15" hidden="false" customHeight="true" outlineLevel="2" collapsed="false">
      <c r="A2006" s="2"/>
      <c r="B2006" s="28"/>
      <c r="C2006" s="29" t="s">
        <v>1812</v>
      </c>
      <c r="D2006" s="29"/>
      <c r="E2006" s="30"/>
      <c r="F2006" s="31"/>
      <c r="G2006" s="25"/>
      <c r="H2006" s="32"/>
      <c r="I2006" s="12"/>
      <c r="J2006" s="33"/>
      <c r="K2006" s="2"/>
    </row>
    <row r="2007" s="1" customFormat="true" ht="15" hidden="false" customHeight="true" outlineLevel="3" collapsed="false">
      <c r="A2007" s="2"/>
      <c r="B2007" s="17"/>
      <c r="C2007" s="18"/>
      <c r="D2007" s="18"/>
      <c r="E2007" s="18"/>
      <c r="F2007" s="18"/>
      <c r="G2007" s="12"/>
      <c r="H2007" s="19"/>
      <c r="I2007" s="12"/>
      <c r="J2007" s="20"/>
      <c r="K2007" s="2"/>
    </row>
    <row r="2008" s="1" customFormat="true" ht="15" hidden="false" customHeight="true" outlineLevel="3" collapsed="false">
      <c r="A2008" s="2"/>
      <c r="B2008" s="34"/>
      <c r="C2008" s="35" t="s">
        <v>1813</v>
      </c>
      <c r="D2008" s="35"/>
      <c r="E2008" s="35"/>
      <c r="F2008" s="35"/>
      <c r="G2008" s="25"/>
      <c r="H2008" s="36"/>
      <c r="I2008" s="12"/>
      <c r="J2008" s="37"/>
      <c r="K2008" s="2"/>
    </row>
    <row r="2009" s="1" customFormat="true" ht="15" hidden="false" customHeight="true" outlineLevel="4" collapsed="false">
      <c r="A2009" s="2"/>
      <c r="B2009" s="38" t="n">
        <v>120213</v>
      </c>
      <c r="C2009" s="18" t="s">
        <v>1814</v>
      </c>
      <c r="D2009" s="39" t="s">
        <v>15</v>
      </c>
      <c r="E2009" s="40" t="n">
        <v>1</v>
      </c>
      <c r="F2009" s="41" t="n">
        <v>1090</v>
      </c>
      <c r="G2009" s="12"/>
      <c r="H2009" s="42"/>
      <c r="I2009" s="12"/>
      <c r="J2009" s="43" t="n">
        <f aca="false">F2009*H2009</f>
        <v>0</v>
      </c>
      <c r="K2009" s="2"/>
    </row>
    <row r="2010" s="1" customFormat="true" ht="15" hidden="false" customHeight="true" outlineLevel="4" collapsed="false">
      <c r="A2010" s="2"/>
      <c r="B2010" s="38" t="n">
        <v>126604</v>
      </c>
      <c r="C2010" s="18" t="s">
        <v>1815</v>
      </c>
      <c r="D2010" s="39" t="s">
        <v>15</v>
      </c>
      <c r="E2010" s="40" t="n">
        <v>1</v>
      </c>
      <c r="F2010" s="40" t="n">
        <v>780</v>
      </c>
      <c r="G2010" s="12"/>
      <c r="H2010" s="42"/>
      <c r="I2010" s="12"/>
      <c r="J2010" s="43" t="n">
        <f aca="false">F2010*H2010</f>
        <v>0</v>
      </c>
      <c r="K2010" s="2"/>
    </row>
    <row r="2011" s="1" customFormat="true" ht="15" hidden="false" customHeight="true" outlineLevel="4" collapsed="false">
      <c r="A2011" s="2"/>
      <c r="B2011" s="38" t="n">
        <v>118628</v>
      </c>
      <c r="C2011" s="18" t="s">
        <v>1816</v>
      </c>
      <c r="D2011" s="39" t="s">
        <v>15</v>
      </c>
      <c r="E2011" s="40" t="n">
        <v>1</v>
      </c>
      <c r="F2011" s="41" t="n">
        <v>1161</v>
      </c>
      <c r="G2011" s="12"/>
      <c r="H2011" s="42"/>
      <c r="I2011" s="12"/>
      <c r="J2011" s="43" t="n">
        <f aca="false">F2011*H2011</f>
        <v>0</v>
      </c>
      <c r="K2011" s="2"/>
    </row>
    <row r="2012" s="1" customFormat="true" ht="15" hidden="false" customHeight="true" outlineLevel="4" collapsed="false">
      <c r="A2012" s="2"/>
      <c r="B2012" s="38" t="n">
        <v>115956</v>
      </c>
      <c r="C2012" s="18" t="s">
        <v>1817</v>
      </c>
      <c r="D2012" s="39" t="s">
        <v>15</v>
      </c>
      <c r="E2012" s="40" t="n">
        <v>1</v>
      </c>
      <c r="F2012" s="40" t="n">
        <v>863</v>
      </c>
      <c r="G2012" s="12"/>
      <c r="H2012" s="42"/>
      <c r="I2012" s="12"/>
      <c r="J2012" s="43" t="n">
        <f aca="false">F2012*H2012</f>
        <v>0</v>
      </c>
      <c r="K2012" s="2"/>
    </row>
    <row r="2013" s="1" customFormat="true" ht="15" hidden="false" customHeight="true" outlineLevel="4" collapsed="false">
      <c r="A2013" s="2"/>
      <c r="B2013" s="38" t="n">
        <v>128686</v>
      </c>
      <c r="C2013" s="18" t="s">
        <v>1818</v>
      </c>
      <c r="D2013" s="39" t="s">
        <v>15</v>
      </c>
      <c r="E2013" s="40" t="n">
        <v>1</v>
      </c>
      <c r="F2013" s="40" t="n">
        <v>725</v>
      </c>
      <c r="G2013" s="12"/>
      <c r="H2013" s="42"/>
      <c r="I2013" s="12"/>
      <c r="J2013" s="43" t="n">
        <f aca="false">F2013*H2013</f>
        <v>0</v>
      </c>
      <c r="K2013" s="2"/>
    </row>
    <row r="2014" s="1" customFormat="true" ht="15" hidden="false" customHeight="true" outlineLevel="4" collapsed="false">
      <c r="A2014" s="2"/>
      <c r="B2014" s="38" t="n">
        <v>129780</v>
      </c>
      <c r="C2014" s="18" t="s">
        <v>1819</v>
      </c>
      <c r="D2014" s="44"/>
      <c r="E2014" s="40" t="n">
        <v>1</v>
      </c>
      <c r="F2014" s="40" t="n">
        <v>757</v>
      </c>
      <c r="G2014" s="12"/>
      <c r="H2014" s="42"/>
      <c r="I2014" s="12"/>
      <c r="J2014" s="43" t="n">
        <f aca="false">F2014*H2014</f>
        <v>0</v>
      </c>
      <c r="K2014" s="2"/>
    </row>
    <row r="2015" s="1" customFormat="true" ht="15" hidden="false" customHeight="true" outlineLevel="4" collapsed="false">
      <c r="A2015" s="2"/>
      <c r="B2015" s="38" t="n">
        <v>114468</v>
      </c>
      <c r="C2015" s="18" t="s">
        <v>1820</v>
      </c>
      <c r="D2015" s="39" t="s">
        <v>15</v>
      </c>
      <c r="E2015" s="40" t="n">
        <v>1</v>
      </c>
      <c r="F2015" s="40" t="n">
        <v>504</v>
      </c>
      <c r="G2015" s="12"/>
      <c r="H2015" s="42"/>
      <c r="I2015" s="12"/>
      <c r="J2015" s="43" t="n">
        <f aca="false">F2015*H2015</f>
        <v>0</v>
      </c>
      <c r="K2015" s="2"/>
    </row>
    <row r="2016" s="1" customFormat="true" ht="15" hidden="false" customHeight="true" outlineLevel="4" collapsed="false">
      <c r="A2016" s="2"/>
      <c r="B2016" s="38" t="n">
        <v>113865</v>
      </c>
      <c r="C2016" s="18" t="s">
        <v>1821</v>
      </c>
      <c r="D2016" s="39" t="s">
        <v>15</v>
      </c>
      <c r="E2016" s="40" t="n">
        <v>1</v>
      </c>
      <c r="F2016" s="40" t="n">
        <v>757</v>
      </c>
      <c r="G2016" s="12"/>
      <c r="H2016" s="42"/>
      <c r="I2016" s="12"/>
      <c r="J2016" s="43" t="n">
        <f aca="false">F2016*H2016</f>
        <v>0</v>
      </c>
      <c r="K2016" s="2"/>
    </row>
    <row r="2017" s="1" customFormat="true" ht="15" hidden="false" customHeight="true" outlineLevel="4" collapsed="false">
      <c r="A2017" s="2"/>
      <c r="B2017" s="38" t="n">
        <v>116341</v>
      </c>
      <c r="C2017" s="18" t="s">
        <v>1822</v>
      </c>
      <c r="D2017" s="39" t="s">
        <v>15</v>
      </c>
      <c r="E2017" s="40" t="n">
        <v>1</v>
      </c>
      <c r="F2017" s="40" t="n">
        <v>827</v>
      </c>
      <c r="G2017" s="12"/>
      <c r="H2017" s="42"/>
      <c r="I2017" s="12"/>
      <c r="J2017" s="43" t="n">
        <f aca="false">F2017*H2017</f>
        <v>0</v>
      </c>
      <c r="K2017" s="2"/>
    </row>
    <row r="2018" s="1" customFormat="true" ht="15" hidden="false" customHeight="true" outlineLevel="4" collapsed="false">
      <c r="A2018" s="2"/>
      <c r="B2018" s="38" t="n">
        <v>117059</v>
      </c>
      <c r="C2018" s="18" t="s">
        <v>1823</v>
      </c>
      <c r="D2018" s="39" t="s">
        <v>15</v>
      </c>
      <c r="E2018" s="40" t="n">
        <v>1</v>
      </c>
      <c r="F2018" s="40" t="n">
        <v>827</v>
      </c>
      <c r="G2018" s="12"/>
      <c r="H2018" s="42"/>
      <c r="I2018" s="12"/>
      <c r="J2018" s="43" t="n">
        <f aca="false">F2018*H2018</f>
        <v>0</v>
      </c>
      <c r="K2018" s="2"/>
    </row>
    <row r="2019" s="1" customFormat="true" ht="15" hidden="false" customHeight="true" outlineLevel="4" collapsed="false">
      <c r="A2019" s="2"/>
      <c r="B2019" s="38" t="n">
        <v>119702</v>
      </c>
      <c r="C2019" s="18" t="s">
        <v>1824</v>
      </c>
      <c r="D2019" s="39" t="s">
        <v>15</v>
      </c>
      <c r="E2019" s="40" t="n">
        <v>1</v>
      </c>
      <c r="F2019" s="41" t="n">
        <v>1656</v>
      </c>
      <c r="G2019" s="12"/>
      <c r="H2019" s="42"/>
      <c r="I2019" s="12"/>
      <c r="J2019" s="43" t="n">
        <f aca="false">F2019*H2019</f>
        <v>0</v>
      </c>
      <c r="K2019" s="2"/>
    </row>
    <row r="2020" s="1" customFormat="true" ht="15" hidden="false" customHeight="true" outlineLevel="4" collapsed="false">
      <c r="A2020" s="2"/>
      <c r="B2020" s="38" t="n">
        <v>128124</v>
      </c>
      <c r="C2020" s="18" t="s">
        <v>1825</v>
      </c>
      <c r="D2020" s="39" t="s">
        <v>15</v>
      </c>
      <c r="E2020" s="40" t="n">
        <v>1</v>
      </c>
      <c r="F2020" s="41" t="n">
        <v>1581</v>
      </c>
      <c r="G2020" s="12"/>
      <c r="H2020" s="42"/>
      <c r="I2020" s="12"/>
      <c r="J2020" s="43" t="n">
        <f aca="false">F2020*H2020</f>
        <v>0</v>
      </c>
      <c r="K2020" s="2"/>
    </row>
    <row r="2021" s="1" customFormat="true" ht="15" hidden="false" customHeight="true" outlineLevel="3" collapsed="false">
      <c r="A2021" s="2"/>
      <c r="B2021" s="17"/>
      <c r="C2021" s="18"/>
      <c r="D2021" s="18"/>
      <c r="E2021" s="18"/>
      <c r="F2021" s="18"/>
      <c r="G2021" s="12"/>
      <c r="H2021" s="19"/>
      <c r="I2021" s="12"/>
      <c r="J2021" s="20"/>
      <c r="K2021" s="2"/>
    </row>
    <row r="2022" s="1" customFormat="true" ht="15" hidden="false" customHeight="true" outlineLevel="3" collapsed="false">
      <c r="A2022" s="2"/>
      <c r="B2022" s="34"/>
      <c r="C2022" s="35" t="s">
        <v>1826</v>
      </c>
      <c r="D2022" s="35"/>
      <c r="E2022" s="35"/>
      <c r="F2022" s="35"/>
      <c r="G2022" s="25"/>
      <c r="H2022" s="36"/>
      <c r="I2022" s="12"/>
      <c r="J2022" s="37"/>
      <c r="K2022" s="2"/>
    </row>
    <row r="2023" s="1" customFormat="true" ht="15" hidden="false" customHeight="true" outlineLevel="4" collapsed="false">
      <c r="A2023" s="2"/>
      <c r="B2023" s="38" t="n">
        <v>112475</v>
      </c>
      <c r="C2023" s="18" t="s">
        <v>1827</v>
      </c>
      <c r="D2023" s="39" t="s">
        <v>15</v>
      </c>
      <c r="E2023" s="40" t="n">
        <v>1</v>
      </c>
      <c r="F2023" s="41" t="n">
        <v>1272</v>
      </c>
      <c r="G2023" s="12"/>
      <c r="H2023" s="42"/>
      <c r="I2023" s="12"/>
      <c r="J2023" s="43" t="n">
        <f aca="false">F2023*H2023</f>
        <v>0</v>
      </c>
      <c r="K2023" s="2"/>
    </row>
    <row r="2024" s="1" customFormat="true" ht="15" hidden="false" customHeight="true" outlineLevel="4" collapsed="false">
      <c r="A2024" s="2"/>
      <c r="B2024" s="38" t="n">
        <v>113677</v>
      </c>
      <c r="C2024" s="18" t="s">
        <v>1828</v>
      </c>
      <c r="D2024" s="39" t="s">
        <v>15</v>
      </c>
      <c r="E2024" s="40" t="n">
        <v>1</v>
      </c>
      <c r="F2024" s="40" t="n">
        <v>912</v>
      </c>
      <c r="G2024" s="12"/>
      <c r="H2024" s="42"/>
      <c r="I2024" s="12"/>
      <c r="J2024" s="43" t="n">
        <f aca="false">F2024*H2024</f>
        <v>0</v>
      </c>
      <c r="K2024" s="2"/>
    </row>
    <row r="2025" s="1" customFormat="true" ht="15" hidden="false" customHeight="true" outlineLevel="3" collapsed="false">
      <c r="A2025" s="2"/>
      <c r="B2025" s="17"/>
      <c r="C2025" s="18"/>
      <c r="D2025" s="18"/>
      <c r="E2025" s="18"/>
      <c r="F2025" s="18"/>
      <c r="G2025" s="12"/>
      <c r="H2025" s="19"/>
      <c r="I2025" s="12"/>
      <c r="J2025" s="20"/>
      <c r="K2025" s="2"/>
    </row>
    <row r="2026" s="1" customFormat="true" ht="15" hidden="false" customHeight="true" outlineLevel="3" collapsed="false">
      <c r="A2026" s="2"/>
      <c r="B2026" s="34"/>
      <c r="C2026" s="35" t="s">
        <v>1829</v>
      </c>
      <c r="D2026" s="35"/>
      <c r="E2026" s="35"/>
      <c r="F2026" s="35"/>
      <c r="G2026" s="25"/>
      <c r="H2026" s="36"/>
      <c r="I2026" s="12"/>
      <c r="J2026" s="37"/>
      <c r="K2026" s="2"/>
    </row>
    <row r="2027" s="1" customFormat="true" ht="15" hidden="false" customHeight="true" outlineLevel="4" collapsed="false">
      <c r="A2027" s="2"/>
      <c r="B2027" s="38" t="n">
        <v>127809</v>
      </c>
      <c r="C2027" s="18" t="s">
        <v>1830</v>
      </c>
      <c r="D2027" s="39" t="s">
        <v>15</v>
      </c>
      <c r="E2027" s="40" t="n">
        <v>1</v>
      </c>
      <c r="F2027" s="41" t="n">
        <v>1140</v>
      </c>
      <c r="G2027" s="12"/>
      <c r="H2027" s="42"/>
      <c r="I2027" s="12"/>
      <c r="J2027" s="43" t="n">
        <f aca="false">F2027*H2027</f>
        <v>0</v>
      </c>
      <c r="K2027" s="2"/>
    </row>
    <row r="2028" s="1" customFormat="true" ht="15" hidden="false" customHeight="true" outlineLevel="4" collapsed="false">
      <c r="A2028" s="2"/>
      <c r="B2028" s="38" t="n">
        <v>121265</v>
      </c>
      <c r="C2028" s="18" t="s">
        <v>1831</v>
      </c>
      <c r="D2028" s="39" t="s">
        <v>15</v>
      </c>
      <c r="E2028" s="40" t="n">
        <v>1</v>
      </c>
      <c r="F2028" s="40" t="n">
        <v>955</v>
      </c>
      <c r="G2028" s="12"/>
      <c r="H2028" s="42"/>
      <c r="I2028" s="12"/>
      <c r="J2028" s="43" t="n">
        <f aca="false">F2028*H2028</f>
        <v>0</v>
      </c>
      <c r="K2028" s="2"/>
    </row>
    <row r="2029" s="1" customFormat="true" ht="15" hidden="false" customHeight="true" outlineLevel="4" collapsed="false">
      <c r="A2029" s="2"/>
      <c r="B2029" s="38" t="n">
        <v>121334</v>
      </c>
      <c r="C2029" s="18" t="s">
        <v>1832</v>
      </c>
      <c r="D2029" s="39" t="s">
        <v>15</v>
      </c>
      <c r="E2029" s="40" t="n">
        <v>1</v>
      </c>
      <c r="F2029" s="40" t="n">
        <v>972</v>
      </c>
      <c r="G2029" s="12"/>
      <c r="H2029" s="42"/>
      <c r="I2029" s="12"/>
      <c r="J2029" s="43" t="n">
        <f aca="false">F2029*H2029</f>
        <v>0</v>
      </c>
      <c r="K2029" s="2"/>
    </row>
    <row r="2030" s="1" customFormat="true" ht="15" hidden="false" customHeight="true" outlineLevel="3" collapsed="false">
      <c r="A2030" s="2"/>
      <c r="B2030" s="17"/>
      <c r="C2030" s="18"/>
      <c r="D2030" s="18"/>
      <c r="E2030" s="18"/>
      <c r="F2030" s="18"/>
      <c r="G2030" s="12"/>
      <c r="H2030" s="19"/>
      <c r="I2030" s="12"/>
      <c r="J2030" s="20"/>
      <c r="K2030" s="2"/>
    </row>
    <row r="2031" s="1" customFormat="true" ht="15" hidden="false" customHeight="true" outlineLevel="3" collapsed="false">
      <c r="A2031" s="2"/>
      <c r="B2031" s="34"/>
      <c r="C2031" s="35" t="s">
        <v>1833</v>
      </c>
      <c r="D2031" s="35"/>
      <c r="E2031" s="35"/>
      <c r="F2031" s="35"/>
      <c r="G2031" s="25"/>
      <c r="H2031" s="36"/>
      <c r="I2031" s="12"/>
      <c r="J2031" s="37"/>
      <c r="K2031" s="2"/>
    </row>
    <row r="2032" s="1" customFormat="true" ht="15" hidden="false" customHeight="true" outlineLevel="4" collapsed="false">
      <c r="A2032" s="2"/>
      <c r="B2032" s="38" t="n">
        <v>117506</v>
      </c>
      <c r="C2032" s="18" t="s">
        <v>1834</v>
      </c>
      <c r="D2032" s="39" t="s">
        <v>15</v>
      </c>
      <c r="E2032" s="40" t="n">
        <v>1</v>
      </c>
      <c r="F2032" s="41" t="n">
        <v>1093</v>
      </c>
      <c r="G2032" s="12"/>
      <c r="H2032" s="42"/>
      <c r="I2032" s="12"/>
      <c r="J2032" s="43" t="n">
        <f aca="false">F2032*H2032</f>
        <v>0</v>
      </c>
      <c r="K2032" s="2"/>
    </row>
    <row r="2033" s="1" customFormat="true" ht="15" hidden="false" customHeight="true" outlineLevel="3" collapsed="false">
      <c r="A2033" s="2"/>
      <c r="B2033" s="17"/>
      <c r="C2033" s="18"/>
      <c r="D2033" s="18"/>
      <c r="E2033" s="18"/>
      <c r="F2033" s="18"/>
      <c r="G2033" s="12"/>
      <c r="H2033" s="19"/>
      <c r="I2033" s="12"/>
      <c r="J2033" s="20"/>
      <c r="K2033" s="2"/>
    </row>
    <row r="2034" s="1" customFormat="true" ht="15" hidden="false" customHeight="true" outlineLevel="3" collapsed="false">
      <c r="A2034" s="2"/>
      <c r="B2034" s="34"/>
      <c r="C2034" s="35" t="s">
        <v>1835</v>
      </c>
      <c r="D2034" s="35"/>
      <c r="E2034" s="35"/>
      <c r="F2034" s="35"/>
      <c r="G2034" s="25"/>
      <c r="H2034" s="36"/>
      <c r="I2034" s="12"/>
      <c r="J2034" s="37"/>
      <c r="K2034" s="2"/>
    </row>
    <row r="2035" s="1" customFormat="true" ht="15" hidden="false" customHeight="true" outlineLevel="4" collapsed="false">
      <c r="A2035" s="2"/>
      <c r="B2035" s="38" t="n">
        <v>130170</v>
      </c>
      <c r="C2035" s="18" t="s">
        <v>1836</v>
      </c>
      <c r="D2035" s="39" t="s">
        <v>15</v>
      </c>
      <c r="E2035" s="40" t="n">
        <v>1</v>
      </c>
      <c r="F2035" s="40" t="n">
        <v>929</v>
      </c>
      <c r="G2035" s="12"/>
      <c r="H2035" s="42"/>
      <c r="I2035" s="12"/>
      <c r="J2035" s="43" t="n">
        <f aca="false">F2035*H2035</f>
        <v>0</v>
      </c>
      <c r="K2035" s="2"/>
    </row>
    <row r="2036" s="1" customFormat="true" ht="15" hidden="false" customHeight="true" outlineLevel="4" collapsed="false">
      <c r="A2036" s="2"/>
      <c r="B2036" s="38" t="n">
        <v>117334</v>
      </c>
      <c r="C2036" s="18" t="s">
        <v>1837</v>
      </c>
      <c r="D2036" s="39" t="s">
        <v>15</v>
      </c>
      <c r="E2036" s="40" t="n">
        <v>1</v>
      </c>
      <c r="F2036" s="41" t="n">
        <v>1090</v>
      </c>
      <c r="G2036" s="12"/>
      <c r="H2036" s="42"/>
      <c r="I2036" s="12"/>
      <c r="J2036" s="43" t="n">
        <f aca="false">F2036*H2036</f>
        <v>0</v>
      </c>
      <c r="K2036" s="2"/>
    </row>
    <row r="2037" s="1" customFormat="true" ht="15" hidden="false" customHeight="true" outlineLevel="4" collapsed="false">
      <c r="A2037" s="2"/>
      <c r="B2037" s="38" t="n">
        <v>121777</v>
      </c>
      <c r="C2037" s="18" t="s">
        <v>1838</v>
      </c>
      <c r="D2037" s="39" t="s">
        <v>15</v>
      </c>
      <c r="E2037" s="40" t="n">
        <v>1</v>
      </c>
      <c r="F2037" s="41" t="n">
        <v>1437</v>
      </c>
      <c r="G2037" s="12"/>
      <c r="H2037" s="42"/>
      <c r="I2037" s="12"/>
      <c r="J2037" s="43" t="n">
        <f aca="false">F2037*H2037</f>
        <v>0</v>
      </c>
      <c r="K2037" s="2"/>
    </row>
    <row r="2038" s="1" customFormat="true" ht="15" hidden="false" customHeight="true" outlineLevel="4" collapsed="false">
      <c r="A2038" s="2"/>
      <c r="B2038" s="38" t="n">
        <v>112440</v>
      </c>
      <c r="C2038" s="18" t="s">
        <v>1839</v>
      </c>
      <c r="D2038" s="39" t="s">
        <v>15</v>
      </c>
      <c r="E2038" s="40" t="n">
        <v>1</v>
      </c>
      <c r="F2038" s="40" t="n">
        <v>767</v>
      </c>
      <c r="G2038" s="12"/>
      <c r="H2038" s="42"/>
      <c r="I2038" s="12"/>
      <c r="J2038" s="43" t="n">
        <f aca="false">F2038*H2038</f>
        <v>0</v>
      </c>
      <c r="K2038" s="2"/>
    </row>
    <row r="2039" s="1" customFormat="true" ht="15" hidden="false" customHeight="true" outlineLevel="4" collapsed="false">
      <c r="A2039" s="2"/>
      <c r="B2039" s="38" t="n">
        <v>112441</v>
      </c>
      <c r="C2039" s="18" t="s">
        <v>1840</v>
      </c>
      <c r="D2039" s="39" t="s">
        <v>15</v>
      </c>
      <c r="E2039" s="40" t="n">
        <v>1</v>
      </c>
      <c r="F2039" s="40" t="n">
        <v>694</v>
      </c>
      <c r="G2039" s="12"/>
      <c r="H2039" s="42"/>
      <c r="I2039" s="12"/>
      <c r="J2039" s="43" t="n">
        <f aca="false">F2039*H2039</f>
        <v>0</v>
      </c>
      <c r="K2039" s="2"/>
    </row>
    <row r="2040" s="1" customFormat="true" ht="15" hidden="false" customHeight="true" outlineLevel="4" collapsed="false">
      <c r="A2040" s="2"/>
      <c r="B2040" s="38" t="n">
        <v>119735</v>
      </c>
      <c r="C2040" s="18" t="s">
        <v>1841</v>
      </c>
      <c r="D2040" s="39" t="s">
        <v>15</v>
      </c>
      <c r="E2040" s="40" t="n">
        <v>1</v>
      </c>
      <c r="F2040" s="40" t="n">
        <v>678</v>
      </c>
      <c r="G2040" s="12"/>
      <c r="H2040" s="42"/>
      <c r="I2040" s="12"/>
      <c r="J2040" s="43" t="n">
        <f aca="false">F2040*H2040</f>
        <v>0</v>
      </c>
      <c r="K2040" s="2"/>
    </row>
    <row r="2041" s="1" customFormat="true" ht="15" hidden="false" customHeight="true" outlineLevel="3" collapsed="false">
      <c r="A2041" s="2"/>
      <c r="B2041" s="17"/>
      <c r="C2041" s="18"/>
      <c r="D2041" s="18"/>
      <c r="E2041" s="18"/>
      <c r="F2041" s="18"/>
      <c r="G2041" s="12"/>
      <c r="H2041" s="19"/>
      <c r="I2041" s="12"/>
      <c r="J2041" s="20"/>
      <c r="K2041" s="2"/>
    </row>
    <row r="2042" s="1" customFormat="true" ht="15" hidden="false" customHeight="true" outlineLevel="3" collapsed="false">
      <c r="A2042" s="2"/>
      <c r="B2042" s="34"/>
      <c r="C2042" s="35" t="s">
        <v>1842</v>
      </c>
      <c r="D2042" s="35"/>
      <c r="E2042" s="35"/>
      <c r="F2042" s="35"/>
      <c r="G2042" s="25"/>
      <c r="H2042" s="36"/>
      <c r="I2042" s="12"/>
      <c r="J2042" s="37"/>
      <c r="K2042" s="2"/>
    </row>
    <row r="2043" s="1" customFormat="true" ht="15" hidden="false" customHeight="true" outlineLevel="4" collapsed="false">
      <c r="A2043" s="2"/>
      <c r="B2043" s="38" t="n">
        <v>120750</v>
      </c>
      <c r="C2043" s="18" t="s">
        <v>1843</v>
      </c>
      <c r="D2043" s="39" t="s">
        <v>15</v>
      </c>
      <c r="E2043" s="40" t="n">
        <v>1</v>
      </c>
      <c r="F2043" s="41" t="n">
        <v>1332</v>
      </c>
      <c r="G2043" s="12"/>
      <c r="H2043" s="42"/>
      <c r="I2043" s="12"/>
      <c r="J2043" s="43" t="n">
        <f aca="false">F2043*H2043</f>
        <v>0</v>
      </c>
      <c r="K2043" s="2"/>
    </row>
    <row r="2044" s="1" customFormat="true" ht="15" hidden="false" customHeight="true" outlineLevel="4" collapsed="false">
      <c r="A2044" s="2"/>
      <c r="B2044" s="38" t="n">
        <v>120656</v>
      </c>
      <c r="C2044" s="18" t="s">
        <v>1844</v>
      </c>
      <c r="D2044" s="39" t="s">
        <v>15</v>
      </c>
      <c r="E2044" s="40" t="n">
        <v>1</v>
      </c>
      <c r="F2044" s="41" t="n">
        <v>1581</v>
      </c>
      <c r="G2044" s="12"/>
      <c r="H2044" s="42"/>
      <c r="I2044" s="12"/>
      <c r="J2044" s="43" t="n">
        <f aca="false">F2044*H2044</f>
        <v>0</v>
      </c>
      <c r="K2044" s="2"/>
    </row>
    <row r="2045" s="1" customFormat="true" ht="15" hidden="false" customHeight="true" outlineLevel="4" collapsed="false">
      <c r="A2045" s="2"/>
      <c r="B2045" s="38" t="n">
        <v>115140</v>
      </c>
      <c r="C2045" s="18" t="s">
        <v>1845</v>
      </c>
      <c r="D2045" s="39" t="s">
        <v>15</v>
      </c>
      <c r="E2045" s="40" t="n">
        <v>1</v>
      </c>
      <c r="F2045" s="41" t="n">
        <v>1014</v>
      </c>
      <c r="G2045" s="12"/>
      <c r="H2045" s="42"/>
      <c r="I2045" s="12"/>
      <c r="J2045" s="43" t="n">
        <f aca="false">F2045*H2045</f>
        <v>0</v>
      </c>
      <c r="K2045" s="2"/>
    </row>
    <row r="2046" s="1" customFormat="true" ht="15" hidden="false" customHeight="true" outlineLevel="4" collapsed="false">
      <c r="A2046" s="2"/>
      <c r="B2046" s="38" t="n">
        <v>128134</v>
      </c>
      <c r="C2046" s="18" t="s">
        <v>1846</v>
      </c>
      <c r="D2046" s="39" t="s">
        <v>15</v>
      </c>
      <c r="E2046" s="40" t="n">
        <v>1</v>
      </c>
      <c r="F2046" s="40" t="n">
        <v>840</v>
      </c>
      <c r="G2046" s="12"/>
      <c r="H2046" s="42"/>
      <c r="I2046" s="12"/>
      <c r="J2046" s="43" t="n">
        <f aca="false">F2046*H2046</f>
        <v>0</v>
      </c>
      <c r="K2046" s="2"/>
    </row>
    <row r="2047" s="1" customFormat="true" ht="15" hidden="false" customHeight="true" outlineLevel="4" collapsed="false">
      <c r="A2047" s="2"/>
      <c r="B2047" s="38" t="n">
        <v>120016</v>
      </c>
      <c r="C2047" s="18" t="s">
        <v>1847</v>
      </c>
      <c r="D2047" s="39" t="s">
        <v>15</v>
      </c>
      <c r="E2047" s="40" t="n">
        <v>1</v>
      </c>
      <c r="F2047" s="41" t="n">
        <v>1093</v>
      </c>
      <c r="G2047" s="12"/>
      <c r="H2047" s="42"/>
      <c r="I2047" s="12"/>
      <c r="J2047" s="43" t="n">
        <f aca="false">F2047*H2047</f>
        <v>0</v>
      </c>
      <c r="K2047" s="2"/>
    </row>
    <row r="2048" s="1" customFormat="true" ht="15" hidden="false" customHeight="true" outlineLevel="4" collapsed="false">
      <c r="A2048" s="2"/>
      <c r="B2048" s="38" t="n">
        <v>130173</v>
      </c>
      <c r="C2048" s="18" t="s">
        <v>1848</v>
      </c>
      <c r="D2048" s="39" t="s">
        <v>15</v>
      </c>
      <c r="E2048" s="40" t="n">
        <v>1</v>
      </c>
      <c r="F2048" s="40" t="n">
        <v>965</v>
      </c>
      <c r="G2048" s="12"/>
      <c r="H2048" s="42"/>
      <c r="I2048" s="12"/>
      <c r="J2048" s="43" t="n">
        <f aca="false">F2048*H2048</f>
        <v>0</v>
      </c>
      <c r="K2048" s="2"/>
    </row>
    <row r="2049" s="1" customFormat="true" ht="15" hidden="false" customHeight="true" outlineLevel="4" collapsed="false">
      <c r="A2049" s="2"/>
      <c r="B2049" s="38" t="n">
        <v>116298</v>
      </c>
      <c r="C2049" s="18" t="s">
        <v>1849</v>
      </c>
      <c r="D2049" s="39" t="s">
        <v>15</v>
      </c>
      <c r="E2049" s="40" t="n">
        <v>1</v>
      </c>
      <c r="F2049" s="41" t="n">
        <v>1093</v>
      </c>
      <c r="G2049" s="12"/>
      <c r="H2049" s="42"/>
      <c r="I2049" s="12"/>
      <c r="J2049" s="43" t="n">
        <f aca="false">F2049*H2049</f>
        <v>0</v>
      </c>
      <c r="K2049" s="2"/>
    </row>
    <row r="2050" s="1" customFormat="true" ht="15" hidden="false" customHeight="true" outlineLevel="4" collapsed="false">
      <c r="A2050" s="2"/>
      <c r="B2050" s="38" t="n">
        <v>117931</v>
      </c>
      <c r="C2050" s="18" t="s">
        <v>1850</v>
      </c>
      <c r="D2050" s="39" t="s">
        <v>15</v>
      </c>
      <c r="E2050" s="40" t="n">
        <v>1</v>
      </c>
      <c r="F2050" s="41" t="n">
        <v>1581</v>
      </c>
      <c r="G2050" s="12"/>
      <c r="H2050" s="42"/>
      <c r="I2050" s="12"/>
      <c r="J2050" s="43" t="n">
        <f aca="false">F2050*H2050</f>
        <v>0</v>
      </c>
      <c r="K2050" s="2"/>
    </row>
    <row r="2051" s="1" customFormat="true" ht="15" hidden="false" customHeight="true" outlineLevel="4" collapsed="false">
      <c r="A2051" s="2"/>
      <c r="B2051" s="38" t="n">
        <v>115867</v>
      </c>
      <c r="C2051" s="18" t="s">
        <v>1851</v>
      </c>
      <c r="D2051" s="39" t="s">
        <v>15</v>
      </c>
      <c r="E2051" s="40" t="n">
        <v>1</v>
      </c>
      <c r="F2051" s="41" t="n">
        <v>1345</v>
      </c>
      <c r="G2051" s="12"/>
      <c r="H2051" s="42"/>
      <c r="I2051" s="12"/>
      <c r="J2051" s="43" t="n">
        <f aca="false">F2051*H2051</f>
        <v>0</v>
      </c>
      <c r="K2051" s="2"/>
    </row>
    <row r="2052" s="1" customFormat="true" ht="15" hidden="false" customHeight="true" outlineLevel="4" collapsed="false">
      <c r="A2052" s="2"/>
      <c r="B2052" s="38" t="n">
        <v>115746</v>
      </c>
      <c r="C2052" s="18" t="s">
        <v>1852</v>
      </c>
      <c r="D2052" s="39" t="s">
        <v>15</v>
      </c>
      <c r="E2052" s="40" t="n">
        <v>1</v>
      </c>
      <c r="F2052" s="40" t="n">
        <v>780</v>
      </c>
      <c r="G2052" s="12"/>
      <c r="H2052" s="42"/>
      <c r="I2052" s="12"/>
      <c r="J2052" s="43" t="n">
        <f aca="false">F2052*H2052</f>
        <v>0</v>
      </c>
      <c r="K2052" s="2"/>
    </row>
    <row r="2053" s="1" customFormat="true" ht="15" hidden="false" customHeight="true" outlineLevel="4" collapsed="false">
      <c r="A2053" s="2"/>
      <c r="B2053" s="38" t="n">
        <v>115678</v>
      </c>
      <c r="C2053" s="18" t="s">
        <v>1853</v>
      </c>
      <c r="D2053" s="39" t="s">
        <v>15</v>
      </c>
      <c r="E2053" s="40" t="n">
        <v>1</v>
      </c>
      <c r="F2053" s="40" t="n">
        <v>888</v>
      </c>
      <c r="G2053" s="12"/>
      <c r="H2053" s="42"/>
      <c r="I2053" s="12"/>
      <c r="J2053" s="43" t="n">
        <f aca="false">F2053*H2053</f>
        <v>0</v>
      </c>
      <c r="K2053" s="2"/>
    </row>
    <row r="2054" s="1" customFormat="true" ht="15" hidden="false" customHeight="true" outlineLevel="4" collapsed="false">
      <c r="A2054" s="2"/>
      <c r="B2054" s="38" t="n">
        <v>117544</v>
      </c>
      <c r="C2054" s="18" t="s">
        <v>1854</v>
      </c>
      <c r="D2054" s="39" t="s">
        <v>15</v>
      </c>
      <c r="E2054" s="40" t="n">
        <v>1</v>
      </c>
      <c r="F2054" s="40" t="n">
        <v>736</v>
      </c>
      <c r="G2054" s="12"/>
      <c r="H2054" s="42"/>
      <c r="I2054" s="12"/>
      <c r="J2054" s="43" t="n">
        <f aca="false">F2054*H2054</f>
        <v>0</v>
      </c>
      <c r="K2054" s="2"/>
    </row>
    <row r="2055" s="1" customFormat="true" ht="15" hidden="false" customHeight="true" outlineLevel="3" collapsed="false">
      <c r="A2055" s="2"/>
      <c r="B2055" s="17"/>
      <c r="C2055" s="18"/>
      <c r="D2055" s="18"/>
      <c r="E2055" s="18"/>
      <c r="F2055" s="18"/>
      <c r="G2055" s="12"/>
      <c r="H2055" s="19"/>
      <c r="I2055" s="12"/>
      <c r="J2055" s="20"/>
      <c r="K2055" s="2"/>
    </row>
    <row r="2056" s="1" customFormat="true" ht="15" hidden="false" customHeight="true" outlineLevel="3" collapsed="false">
      <c r="A2056" s="2"/>
      <c r="B2056" s="34"/>
      <c r="C2056" s="35" t="s">
        <v>1855</v>
      </c>
      <c r="D2056" s="35"/>
      <c r="E2056" s="35"/>
      <c r="F2056" s="35"/>
      <c r="G2056" s="25"/>
      <c r="H2056" s="36"/>
      <c r="I2056" s="12"/>
      <c r="J2056" s="37"/>
      <c r="K2056" s="2"/>
    </row>
    <row r="2057" s="1" customFormat="true" ht="15" hidden="false" customHeight="true" outlineLevel="4" collapsed="false">
      <c r="A2057" s="2"/>
      <c r="B2057" s="38" t="n">
        <v>115006</v>
      </c>
      <c r="C2057" s="18" t="s">
        <v>1856</v>
      </c>
      <c r="D2057" s="39" t="s">
        <v>15</v>
      </c>
      <c r="E2057" s="40" t="n">
        <v>1</v>
      </c>
      <c r="F2057" s="41" t="n">
        <v>1222</v>
      </c>
      <c r="G2057" s="12"/>
      <c r="H2057" s="42"/>
      <c r="I2057" s="12"/>
      <c r="J2057" s="43" t="n">
        <f aca="false">F2057*H2057</f>
        <v>0</v>
      </c>
      <c r="K2057" s="2"/>
    </row>
    <row r="2058" s="1" customFormat="true" ht="15" hidden="false" customHeight="true" outlineLevel="4" collapsed="false">
      <c r="A2058" s="2"/>
      <c r="B2058" s="38" t="n">
        <v>112454</v>
      </c>
      <c r="C2058" s="18" t="s">
        <v>1857</v>
      </c>
      <c r="D2058" s="39" t="s">
        <v>15</v>
      </c>
      <c r="E2058" s="40" t="n">
        <v>1</v>
      </c>
      <c r="F2058" s="41" t="n">
        <v>1176</v>
      </c>
      <c r="G2058" s="12"/>
      <c r="H2058" s="42"/>
      <c r="I2058" s="12"/>
      <c r="J2058" s="43" t="n">
        <f aca="false">F2058*H2058</f>
        <v>0</v>
      </c>
      <c r="K2058" s="2"/>
    </row>
    <row r="2059" s="1" customFormat="true" ht="15" hidden="false" customHeight="true" outlineLevel="4" collapsed="false">
      <c r="A2059" s="2"/>
      <c r="B2059" s="38" t="n">
        <v>119759</v>
      </c>
      <c r="C2059" s="18" t="s">
        <v>1858</v>
      </c>
      <c r="D2059" s="39" t="s">
        <v>15</v>
      </c>
      <c r="E2059" s="40" t="n">
        <v>1</v>
      </c>
      <c r="F2059" s="41" t="n">
        <v>1540</v>
      </c>
      <c r="G2059" s="12"/>
      <c r="H2059" s="42"/>
      <c r="I2059" s="12"/>
      <c r="J2059" s="43" t="n">
        <f aca="false">F2059*H2059</f>
        <v>0</v>
      </c>
      <c r="K2059" s="2"/>
    </row>
    <row r="2060" s="1" customFormat="true" ht="15" hidden="false" customHeight="true" outlineLevel="4" collapsed="false">
      <c r="A2060" s="2"/>
      <c r="B2060" s="38" t="n">
        <v>105864</v>
      </c>
      <c r="C2060" s="18" t="s">
        <v>1859</v>
      </c>
      <c r="D2060" s="39" t="s">
        <v>15</v>
      </c>
      <c r="E2060" s="40" t="n">
        <v>1</v>
      </c>
      <c r="F2060" s="40" t="n">
        <v>810</v>
      </c>
      <c r="G2060" s="12"/>
      <c r="H2060" s="42"/>
      <c r="I2060" s="12"/>
      <c r="J2060" s="43" t="n">
        <f aca="false">F2060*H2060</f>
        <v>0</v>
      </c>
      <c r="K2060" s="2"/>
    </row>
    <row r="2061" s="1" customFormat="true" ht="15" hidden="false" customHeight="true" outlineLevel="3" collapsed="false">
      <c r="A2061" s="2"/>
      <c r="B2061" s="17"/>
      <c r="C2061" s="18"/>
      <c r="D2061" s="18"/>
      <c r="E2061" s="18"/>
      <c r="F2061" s="18"/>
      <c r="G2061" s="12"/>
      <c r="H2061" s="19"/>
      <c r="I2061" s="12"/>
      <c r="J2061" s="20"/>
      <c r="K2061" s="2"/>
    </row>
    <row r="2062" s="1" customFormat="true" ht="15" hidden="false" customHeight="true" outlineLevel="3" collapsed="false">
      <c r="A2062" s="2"/>
      <c r="B2062" s="34"/>
      <c r="C2062" s="35" t="s">
        <v>1860</v>
      </c>
      <c r="D2062" s="35"/>
      <c r="E2062" s="35"/>
      <c r="F2062" s="35"/>
      <c r="G2062" s="25"/>
      <c r="H2062" s="36"/>
      <c r="I2062" s="12"/>
      <c r="J2062" s="37"/>
      <c r="K2062" s="2"/>
    </row>
    <row r="2063" s="1" customFormat="true" ht="15" hidden="false" customHeight="true" outlineLevel="4" collapsed="false">
      <c r="A2063" s="2"/>
      <c r="B2063" s="38" t="n">
        <v>121773</v>
      </c>
      <c r="C2063" s="18" t="s">
        <v>1861</v>
      </c>
      <c r="D2063" s="39" t="s">
        <v>15</v>
      </c>
      <c r="E2063" s="40" t="n">
        <v>1</v>
      </c>
      <c r="F2063" s="41" t="n">
        <v>1266</v>
      </c>
      <c r="G2063" s="12"/>
      <c r="H2063" s="42"/>
      <c r="I2063" s="12"/>
      <c r="J2063" s="43" t="n">
        <f aca="false">F2063*H2063</f>
        <v>0</v>
      </c>
      <c r="K2063" s="2"/>
    </row>
    <row r="2064" s="1" customFormat="true" ht="15" hidden="false" customHeight="true" outlineLevel="3" collapsed="false">
      <c r="A2064" s="2"/>
      <c r="B2064" s="17"/>
      <c r="C2064" s="18"/>
      <c r="D2064" s="18"/>
      <c r="E2064" s="18"/>
      <c r="F2064" s="18"/>
      <c r="G2064" s="12"/>
      <c r="H2064" s="19"/>
      <c r="I2064" s="12"/>
      <c r="J2064" s="20"/>
      <c r="K2064" s="2"/>
    </row>
    <row r="2065" s="1" customFormat="true" ht="15" hidden="false" customHeight="true" outlineLevel="3" collapsed="false">
      <c r="A2065" s="2"/>
      <c r="B2065" s="34"/>
      <c r="C2065" s="35" t="s">
        <v>1862</v>
      </c>
      <c r="D2065" s="35"/>
      <c r="E2065" s="35"/>
      <c r="F2065" s="35"/>
      <c r="G2065" s="25"/>
      <c r="H2065" s="36"/>
      <c r="I2065" s="12"/>
      <c r="J2065" s="37"/>
      <c r="K2065" s="2"/>
    </row>
    <row r="2066" s="1" customFormat="true" ht="15" hidden="false" customHeight="true" outlineLevel="4" collapsed="false">
      <c r="A2066" s="2"/>
      <c r="B2066" s="38" t="n">
        <v>119740</v>
      </c>
      <c r="C2066" s="18" t="s">
        <v>1863</v>
      </c>
      <c r="D2066" s="39" t="s">
        <v>15</v>
      </c>
      <c r="E2066" s="40" t="n">
        <v>1</v>
      </c>
      <c r="F2066" s="41" t="n">
        <v>1555</v>
      </c>
      <c r="G2066" s="12"/>
      <c r="H2066" s="42"/>
      <c r="I2066" s="12"/>
      <c r="J2066" s="43" t="n">
        <f aca="false">F2066*H2066</f>
        <v>0</v>
      </c>
      <c r="K2066" s="2"/>
    </row>
    <row r="2067" s="1" customFormat="true" ht="15" hidden="false" customHeight="true" outlineLevel="3" collapsed="false">
      <c r="A2067" s="2"/>
      <c r="B2067" s="17"/>
      <c r="C2067" s="18"/>
      <c r="D2067" s="18"/>
      <c r="E2067" s="18"/>
      <c r="F2067" s="18"/>
      <c r="G2067" s="12"/>
      <c r="H2067" s="19"/>
      <c r="I2067" s="12"/>
      <c r="J2067" s="20"/>
      <c r="K2067" s="2"/>
    </row>
    <row r="2068" s="1" customFormat="true" ht="15" hidden="false" customHeight="true" outlineLevel="3" collapsed="false">
      <c r="A2068" s="2"/>
      <c r="B2068" s="34"/>
      <c r="C2068" s="35" t="s">
        <v>1864</v>
      </c>
      <c r="D2068" s="35"/>
      <c r="E2068" s="35"/>
      <c r="F2068" s="35"/>
      <c r="G2068" s="25"/>
      <c r="H2068" s="36"/>
      <c r="I2068" s="12"/>
      <c r="J2068" s="37"/>
      <c r="K2068" s="2"/>
    </row>
    <row r="2069" s="1" customFormat="true" ht="15" hidden="false" customHeight="true" outlineLevel="4" collapsed="false">
      <c r="A2069" s="2"/>
      <c r="B2069" s="38" t="n">
        <v>124902</v>
      </c>
      <c r="C2069" s="18" t="s">
        <v>1865</v>
      </c>
      <c r="D2069" s="39" t="s">
        <v>15</v>
      </c>
      <c r="E2069" s="40" t="n">
        <v>1</v>
      </c>
      <c r="F2069" s="40" t="n">
        <v>898</v>
      </c>
      <c r="G2069" s="12"/>
      <c r="H2069" s="42"/>
      <c r="I2069" s="12"/>
      <c r="J2069" s="43" t="n">
        <f aca="false">F2069*H2069</f>
        <v>0</v>
      </c>
      <c r="K2069" s="2"/>
    </row>
    <row r="2070" s="1" customFormat="true" ht="15" hidden="false" customHeight="true" outlineLevel="4" collapsed="false">
      <c r="A2070" s="2"/>
      <c r="B2070" s="38" t="n">
        <v>121658</v>
      </c>
      <c r="C2070" s="18" t="s">
        <v>1866</v>
      </c>
      <c r="D2070" s="39" t="s">
        <v>15</v>
      </c>
      <c r="E2070" s="40" t="n">
        <v>1</v>
      </c>
      <c r="F2070" s="41" t="n">
        <v>1457</v>
      </c>
      <c r="G2070" s="12"/>
      <c r="H2070" s="42"/>
      <c r="I2070" s="12"/>
      <c r="J2070" s="43" t="n">
        <f aca="false">F2070*H2070</f>
        <v>0</v>
      </c>
      <c r="K2070" s="2"/>
    </row>
    <row r="2071" s="1" customFormat="true" ht="15" hidden="false" customHeight="true" outlineLevel="3" collapsed="false">
      <c r="A2071" s="2"/>
      <c r="B2071" s="17"/>
      <c r="C2071" s="18"/>
      <c r="D2071" s="18"/>
      <c r="E2071" s="18"/>
      <c r="F2071" s="18"/>
      <c r="G2071" s="12"/>
      <c r="H2071" s="19"/>
      <c r="I2071" s="12"/>
      <c r="J2071" s="20"/>
      <c r="K2071" s="2"/>
    </row>
    <row r="2072" s="1" customFormat="true" ht="15" hidden="false" customHeight="true" outlineLevel="3" collapsed="false">
      <c r="A2072" s="2"/>
      <c r="B2072" s="34"/>
      <c r="C2072" s="35" t="s">
        <v>1867</v>
      </c>
      <c r="D2072" s="35"/>
      <c r="E2072" s="35"/>
      <c r="F2072" s="35"/>
      <c r="G2072" s="25"/>
      <c r="H2072" s="36"/>
      <c r="I2072" s="12"/>
      <c r="J2072" s="37"/>
      <c r="K2072" s="2"/>
    </row>
    <row r="2073" s="1" customFormat="true" ht="15" hidden="false" customHeight="true" outlineLevel="4" collapsed="false">
      <c r="A2073" s="2"/>
      <c r="B2073" s="38" t="n">
        <v>124449</v>
      </c>
      <c r="C2073" s="18" t="s">
        <v>1868</v>
      </c>
      <c r="D2073" s="39" t="s">
        <v>15</v>
      </c>
      <c r="E2073" s="40" t="n">
        <v>1</v>
      </c>
      <c r="F2073" s="41" t="n">
        <v>1457</v>
      </c>
      <c r="G2073" s="12"/>
      <c r="H2073" s="42"/>
      <c r="I2073" s="12"/>
      <c r="J2073" s="43" t="n">
        <f aca="false">F2073*H2073</f>
        <v>0</v>
      </c>
      <c r="K2073" s="2"/>
    </row>
    <row r="2074" s="1" customFormat="true" ht="15" hidden="false" customHeight="true" outlineLevel="2" collapsed="false">
      <c r="A2074" s="2"/>
      <c r="B2074" s="17"/>
      <c r="C2074" s="18"/>
      <c r="D2074" s="18"/>
      <c r="E2074" s="18"/>
      <c r="F2074" s="18"/>
      <c r="G2074" s="12"/>
      <c r="H2074" s="19"/>
      <c r="I2074" s="12"/>
      <c r="J2074" s="20"/>
      <c r="K2074" s="2"/>
    </row>
    <row r="2075" s="1" customFormat="true" ht="15" hidden="false" customHeight="true" outlineLevel="2" collapsed="false">
      <c r="A2075" s="2"/>
      <c r="B2075" s="28"/>
      <c r="C2075" s="29" t="s">
        <v>1869</v>
      </c>
      <c r="D2075" s="29"/>
      <c r="E2075" s="30"/>
      <c r="F2075" s="31"/>
      <c r="G2075" s="25"/>
      <c r="H2075" s="32"/>
      <c r="I2075" s="12"/>
      <c r="J2075" s="33"/>
      <c r="K2075" s="2"/>
    </row>
    <row r="2076" s="1" customFormat="true" ht="15" hidden="false" customHeight="true" outlineLevel="3" collapsed="false">
      <c r="A2076" s="2"/>
      <c r="B2076" s="17"/>
      <c r="C2076" s="18"/>
      <c r="D2076" s="18"/>
      <c r="E2076" s="18"/>
      <c r="F2076" s="18"/>
      <c r="G2076" s="12"/>
      <c r="H2076" s="19"/>
      <c r="I2076" s="12"/>
      <c r="J2076" s="20"/>
      <c r="K2076" s="2"/>
    </row>
    <row r="2077" s="1" customFormat="true" ht="15" hidden="false" customHeight="true" outlineLevel="3" collapsed="false">
      <c r="A2077" s="2"/>
      <c r="B2077" s="34"/>
      <c r="C2077" s="35" t="s">
        <v>1870</v>
      </c>
      <c r="D2077" s="35"/>
      <c r="E2077" s="35"/>
      <c r="F2077" s="35"/>
      <c r="G2077" s="25"/>
      <c r="H2077" s="36"/>
      <c r="I2077" s="12"/>
      <c r="J2077" s="37"/>
      <c r="K2077" s="2"/>
    </row>
    <row r="2078" s="1" customFormat="true" ht="15" hidden="false" customHeight="true" outlineLevel="4" collapsed="false">
      <c r="A2078" s="2"/>
      <c r="B2078" s="38" t="n">
        <v>128683</v>
      </c>
      <c r="C2078" s="18" t="s">
        <v>1871</v>
      </c>
      <c r="D2078" s="39" t="s">
        <v>15</v>
      </c>
      <c r="E2078" s="40" t="n">
        <v>1</v>
      </c>
      <c r="F2078" s="41" t="n">
        <v>1093</v>
      </c>
      <c r="G2078" s="12"/>
      <c r="H2078" s="42"/>
      <c r="I2078" s="12"/>
      <c r="J2078" s="43" t="n">
        <f aca="false">F2078*H2078</f>
        <v>0</v>
      </c>
      <c r="K2078" s="2"/>
    </row>
    <row r="2079" s="1" customFormat="true" ht="15" hidden="false" customHeight="true" outlineLevel="4" collapsed="false">
      <c r="A2079" s="2"/>
      <c r="B2079" s="38" t="n">
        <v>125912</v>
      </c>
      <c r="C2079" s="18" t="s">
        <v>1872</v>
      </c>
      <c r="D2079" s="39" t="s">
        <v>15</v>
      </c>
      <c r="E2079" s="40" t="n">
        <v>1</v>
      </c>
      <c r="F2079" s="40" t="n">
        <v>948</v>
      </c>
      <c r="G2079" s="12"/>
      <c r="H2079" s="42"/>
      <c r="I2079" s="12"/>
      <c r="J2079" s="43" t="n">
        <f aca="false">F2079*H2079</f>
        <v>0</v>
      </c>
      <c r="K2079" s="2"/>
    </row>
    <row r="2080" s="1" customFormat="true" ht="15" hidden="false" customHeight="true" outlineLevel="3" collapsed="false">
      <c r="A2080" s="2"/>
      <c r="B2080" s="17"/>
      <c r="C2080" s="18"/>
      <c r="D2080" s="18"/>
      <c r="E2080" s="18"/>
      <c r="F2080" s="18"/>
      <c r="G2080" s="12"/>
      <c r="H2080" s="19"/>
      <c r="I2080" s="12"/>
      <c r="J2080" s="20"/>
      <c r="K2080" s="2"/>
    </row>
    <row r="2081" s="1" customFormat="true" ht="15" hidden="false" customHeight="true" outlineLevel="3" collapsed="false">
      <c r="A2081" s="2"/>
      <c r="B2081" s="34"/>
      <c r="C2081" s="35" t="s">
        <v>1873</v>
      </c>
      <c r="D2081" s="35"/>
      <c r="E2081" s="35"/>
      <c r="F2081" s="35"/>
      <c r="G2081" s="25"/>
      <c r="H2081" s="36"/>
      <c r="I2081" s="12"/>
      <c r="J2081" s="37"/>
      <c r="K2081" s="2"/>
    </row>
    <row r="2082" s="1" customFormat="true" ht="15" hidden="false" customHeight="true" outlineLevel="4" collapsed="false">
      <c r="A2082" s="2"/>
      <c r="B2082" s="38" t="n">
        <v>117422</v>
      </c>
      <c r="C2082" s="18" t="s">
        <v>1874</v>
      </c>
      <c r="D2082" s="39" t="s">
        <v>15</v>
      </c>
      <c r="E2082" s="40" t="n">
        <v>1</v>
      </c>
      <c r="F2082" s="41" t="n">
        <v>1038</v>
      </c>
      <c r="G2082" s="12"/>
      <c r="H2082" s="42"/>
      <c r="I2082" s="12"/>
      <c r="J2082" s="43" t="n">
        <f aca="false">F2082*H2082</f>
        <v>0</v>
      </c>
      <c r="K2082" s="2"/>
    </row>
    <row r="2083" s="1" customFormat="true" ht="15" hidden="false" customHeight="true" outlineLevel="4" collapsed="false">
      <c r="A2083" s="2"/>
      <c r="B2083" s="38" t="n">
        <v>111858</v>
      </c>
      <c r="C2083" s="18" t="s">
        <v>1875</v>
      </c>
      <c r="D2083" s="39" t="s">
        <v>15</v>
      </c>
      <c r="E2083" s="40" t="n">
        <v>1</v>
      </c>
      <c r="F2083" s="40" t="n">
        <v>833</v>
      </c>
      <c r="G2083" s="12"/>
      <c r="H2083" s="42"/>
      <c r="I2083" s="12"/>
      <c r="J2083" s="43" t="n">
        <f aca="false">F2083*H2083</f>
        <v>0</v>
      </c>
      <c r="K2083" s="2"/>
    </row>
    <row r="2084" s="1" customFormat="true" ht="15" hidden="false" customHeight="true" outlineLevel="4" collapsed="false">
      <c r="A2084" s="2"/>
      <c r="B2084" s="38" t="n">
        <v>117935</v>
      </c>
      <c r="C2084" s="18" t="s">
        <v>1876</v>
      </c>
      <c r="D2084" s="39" t="s">
        <v>15</v>
      </c>
      <c r="E2084" s="40" t="n">
        <v>1</v>
      </c>
      <c r="F2084" s="41" t="n">
        <v>1540</v>
      </c>
      <c r="G2084" s="12"/>
      <c r="H2084" s="42"/>
      <c r="I2084" s="12"/>
      <c r="J2084" s="43" t="n">
        <f aca="false">F2084*H2084</f>
        <v>0</v>
      </c>
      <c r="K2084" s="2"/>
    </row>
    <row r="2085" s="1" customFormat="true" ht="15" hidden="false" customHeight="true" outlineLevel="4" collapsed="false">
      <c r="A2085" s="2"/>
      <c r="B2085" s="38" t="n">
        <v>120214</v>
      </c>
      <c r="C2085" s="18" t="s">
        <v>1877</v>
      </c>
      <c r="D2085" s="39" t="s">
        <v>15</v>
      </c>
      <c r="E2085" s="40" t="n">
        <v>1</v>
      </c>
      <c r="F2085" s="41" t="n">
        <v>1080</v>
      </c>
      <c r="G2085" s="12"/>
      <c r="H2085" s="42"/>
      <c r="I2085" s="12"/>
      <c r="J2085" s="43" t="n">
        <f aca="false">F2085*H2085</f>
        <v>0</v>
      </c>
      <c r="K2085" s="2"/>
    </row>
    <row r="2086" s="1" customFormat="true" ht="15" hidden="false" customHeight="true" outlineLevel="4" collapsed="false">
      <c r="A2086" s="2"/>
      <c r="B2086" s="38" t="n">
        <v>116093</v>
      </c>
      <c r="C2086" s="18" t="s">
        <v>1878</v>
      </c>
      <c r="D2086" s="39" t="s">
        <v>15</v>
      </c>
      <c r="E2086" s="40" t="n">
        <v>1</v>
      </c>
      <c r="F2086" s="40" t="n">
        <v>569</v>
      </c>
      <c r="G2086" s="12"/>
      <c r="H2086" s="42"/>
      <c r="I2086" s="12"/>
      <c r="J2086" s="43" t="n">
        <f aca="false">F2086*H2086</f>
        <v>0</v>
      </c>
      <c r="K2086" s="2"/>
    </row>
    <row r="2087" s="1" customFormat="true" ht="15" hidden="false" customHeight="true" outlineLevel="3" collapsed="false">
      <c r="A2087" s="2"/>
      <c r="B2087" s="17"/>
      <c r="C2087" s="18"/>
      <c r="D2087" s="18"/>
      <c r="E2087" s="18"/>
      <c r="F2087" s="18"/>
      <c r="G2087" s="12"/>
      <c r="H2087" s="19"/>
      <c r="I2087" s="12"/>
      <c r="J2087" s="20"/>
      <c r="K2087" s="2"/>
    </row>
    <row r="2088" s="1" customFormat="true" ht="15" hidden="false" customHeight="true" outlineLevel="3" collapsed="false">
      <c r="A2088" s="2"/>
      <c r="B2088" s="34"/>
      <c r="C2088" s="35" t="s">
        <v>1879</v>
      </c>
      <c r="D2088" s="35"/>
      <c r="E2088" s="35"/>
      <c r="F2088" s="35"/>
      <c r="G2088" s="25"/>
      <c r="H2088" s="36"/>
      <c r="I2088" s="12"/>
      <c r="J2088" s="37"/>
      <c r="K2088" s="2"/>
    </row>
    <row r="2089" s="1" customFormat="true" ht="15" hidden="false" customHeight="true" outlineLevel="4" collapsed="false">
      <c r="A2089" s="2"/>
      <c r="B2089" s="38" t="n">
        <v>125088</v>
      </c>
      <c r="C2089" s="18" t="s">
        <v>1880</v>
      </c>
      <c r="D2089" s="39" t="s">
        <v>15</v>
      </c>
      <c r="E2089" s="40" t="n">
        <v>1</v>
      </c>
      <c r="F2089" s="41" t="n">
        <v>2040</v>
      </c>
      <c r="G2089" s="12"/>
      <c r="H2089" s="42"/>
      <c r="I2089" s="12"/>
      <c r="J2089" s="43" t="n">
        <f aca="false">F2089*H2089</f>
        <v>0</v>
      </c>
      <c r="K2089" s="2"/>
    </row>
    <row r="2090" s="1" customFormat="true" ht="15" hidden="false" customHeight="true" outlineLevel="4" collapsed="false">
      <c r="A2090" s="2"/>
      <c r="B2090" s="38" t="n">
        <v>124843</v>
      </c>
      <c r="C2090" s="18" t="s">
        <v>1881</v>
      </c>
      <c r="D2090" s="39" t="s">
        <v>15</v>
      </c>
      <c r="E2090" s="40" t="n">
        <v>1</v>
      </c>
      <c r="F2090" s="40" t="n">
        <v>833</v>
      </c>
      <c r="G2090" s="12"/>
      <c r="H2090" s="42"/>
      <c r="I2090" s="12"/>
      <c r="J2090" s="43" t="n">
        <f aca="false">F2090*H2090</f>
        <v>0</v>
      </c>
      <c r="K2090" s="2"/>
    </row>
    <row r="2091" s="1" customFormat="true" ht="15" hidden="false" customHeight="true" outlineLevel="4" collapsed="false">
      <c r="A2091" s="2"/>
      <c r="B2091" s="38" t="n">
        <v>124896</v>
      </c>
      <c r="C2091" s="18" t="s">
        <v>1882</v>
      </c>
      <c r="D2091" s="39" t="s">
        <v>15</v>
      </c>
      <c r="E2091" s="40" t="n">
        <v>1</v>
      </c>
      <c r="F2091" s="41" t="n">
        <v>1083</v>
      </c>
      <c r="G2091" s="12"/>
      <c r="H2091" s="42"/>
      <c r="I2091" s="12"/>
      <c r="J2091" s="43" t="n">
        <f aca="false">F2091*H2091</f>
        <v>0</v>
      </c>
      <c r="K2091" s="2"/>
    </row>
    <row r="2092" s="1" customFormat="true" ht="15" hidden="false" customHeight="true" outlineLevel="4" collapsed="false">
      <c r="A2092" s="2"/>
      <c r="B2092" s="38" t="n">
        <v>117958</v>
      </c>
      <c r="C2092" s="18" t="s">
        <v>1883</v>
      </c>
      <c r="D2092" s="39" t="s">
        <v>15</v>
      </c>
      <c r="E2092" s="40" t="n">
        <v>1</v>
      </c>
      <c r="F2092" s="41" t="n">
        <v>1332</v>
      </c>
      <c r="G2092" s="12"/>
      <c r="H2092" s="42"/>
      <c r="I2092" s="12"/>
      <c r="J2092" s="43" t="n">
        <f aca="false">F2092*H2092</f>
        <v>0</v>
      </c>
      <c r="K2092" s="2"/>
    </row>
    <row r="2093" s="1" customFormat="true" ht="15" hidden="false" customHeight="true" outlineLevel="4" collapsed="false">
      <c r="A2093" s="2"/>
      <c r="B2093" s="38" t="n">
        <v>130383</v>
      </c>
      <c r="C2093" s="18" t="s">
        <v>1884</v>
      </c>
      <c r="D2093" s="39" t="s">
        <v>15</v>
      </c>
      <c r="E2093" s="40" t="n">
        <v>1</v>
      </c>
      <c r="F2093" s="40" t="n">
        <v>498</v>
      </c>
      <c r="G2093" s="12"/>
      <c r="H2093" s="42"/>
      <c r="I2093" s="12"/>
      <c r="J2093" s="43" t="n">
        <f aca="false">F2093*H2093</f>
        <v>0</v>
      </c>
      <c r="K2093" s="2"/>
    </row>
    <row r="2094" s="1" customFormat="true" ht="15" hidden="false" customHeight="true" outlineLevel="4" collapsed="false">
      <c r="A2094" s="2"/>
      <c r="B2094" s="38" t="n">
        <v>117451</v>
      </c>
      <c r="C2094" s="18" t="s">
        <v>1885</v>
      </c>
      <c r="D2094" s="39" t="s">
        <v>15</v>
      </c>
      <c r="E2094" s="40" t="n">
        <v>1</v>
      </c>
      <c r="F2094" s="41" t="n">
        <v>1540</v>
      </c>
      <c r="G2094" s="12"/>
      <c r="H2094" s="42"/>
      <c r="I2094" s="12"/>
      <c r="J2094" s="43" t="n">
        <f aca="false">F2094*H2094</f>
        <v>0</v>
      </c>
      <c r="K2094" s="2"/>
    </row>
    <row r="2095" s="1" customFormat="true" ht="15" hidden="false" customHeight="true" outlineLevel="4" collapsed="false">
      <c r="A2095" s="2"/>
      <c r="B2095" s="38" t="n">
        <v>113594</v>
      </c>
      <c r="C2095" s="18" t="s">
        <v>1886</v>
      </c>
      <c r="D2095" s="39" t="s">
        <v>15</v>
      </c>
      <c r="E2095" s="40" t="n">
        <v>1</v>
      </c>
      <c r="F2095" s="40" t="n">
        <v>960</v>
      </c>
      <c r="G2095" s="12"/>
      <c r="H2095" s="42"/>
      <c r="I2095" s="12"/>
      <c r="J2095" s="43" t="n">
        <f aca="false">F2095*H2095</f>
        <v>0</v>
      </c>
      <c r="K2095" s="2"/>
    </row>
    <row r="2096" s="1" customFormat="true" ht="15" hidden="false" customHeight="true" outlineLevel="4" collapsed="false">
      <c r="A2096" s="2"/>
      <c r="B2096" s="38" t="n">
        <v>116479</v>
      </c>
      <c r="C2096" s="18" t="s">
        <v>1887</v>
      </c>
      <c r="D2096" s="39" t="s">
        <v>15</v>
      </c>
      <c r="E2096" s="40" t="n">
        <v>1</v>
      </c>
      <c r="F2096" s="41" t="n">
        <v>1070</v>
      </c>
      <c r="G2096" s="12"/>
      <c r="H2096" s="42"/>
      <c r="I2096" s="12"/>
      <c r="J2096" s="43" t="n">
        <f aca="false">F2096*H2096</f>
        <v>0</v>
      </c>
      <c r="K2096" s="2"/>
    </row>
    <row r="2097" s="1" customFormat="true" ht="15" hidden="false" customHeight="true" outlineLevel="4" collapsed="false">
      <c r="A2097" s="2"/>
      <c r="B2097" s="38" t="n">
        <v>116118</v>
      </c>
      <c r="C2097" s="18" t="s">
        <v>1888</v>
      </c>
      <c r="D2097" s="39" t="s">
        <v>15</v>
      </c>
      <c r="E2097" s="40" t="n">
        <v>1</v>
      </c>
      <c r="F2097" s="40" t="n">
        <v>831</v>
      </c>
      <c r="G2097" s="12"/>
      <c r="H2097" s="42"/>
      <c r="I2097" s="12"/>
      <c r="J2097" s="43" t="n">
        <f aca="false">F2097*H2097</f>
        <v>0</v>
      </c>
      <c r="K2097" s="2"/>
    </row>
    <row r="2098" s="1" customFormat="true" ht="15" hidden="false" customHeight="true" outlineLevel="2" collapsed="false">
      <c r="A2098" s="2"/>
      <c r="B2098" s="17"/>
      <c r="C2098" s="18"/>
      <c r="D2098" s="18"/>
      <c r="E2098" s="18"/>
      <c r="F2098" s="18"/>
      <c r="G2098" s="12"/>
      <c r="H2098" s="19"/>
      <c r="I2098" s="12"/>
      <c r="J2098" s="20"/>
      <c r="K2098" s="2"/>
    </row>
    <row r="2099" s="1" customFormat="true" ht="15" hidden="false" customHeight="true" outlineLevel="2" collapsed="false">
      <c r="A2099" s="2"/>
      <c r="B2099" s="28"/>
      <c r="C2099" s="29" t="s">
        <v>1889</v>
      </c>
      <c r="D2099" s="29"/>
      <c r="E2099" s="30"/>
      <c r="F2099" s="31"/>
      <c r="G2099" s="25"/>
      <c r="H2099" s="32"/>
      <c r="I2099" s="12"/>
      <c r="J2099" s="33"/>
      <c r="K2099" s="2"/>
    </row>
    <row r="2100" s="1" customFormat="true" ht="15" hidden="false" customHeight="true" outlineLevel="3" collapsed="false">
      <c r="A2100" s="2"/>
      <c r="B2100" s="17"/>
      <c r="C2100" s="18"/>
      <c r="D2100" s="18"/>
      <c r="E2100" s="18"/>
      <c r="F2100" s="18"/>
      <c r="G2100" s="12"/>
      <c r="H2100" s="19"/>
      <c r="I2100" s="12"/>
      <c r="J2100" s="20"/>
      <c r="K2100" s="2"/>
    </row>
    <row r="2101" s="1" customFormat="true" ht="15" hidden="false" customHeight="true" outlineLevel="3" collapsed="false">
      <c r="A2101" s="2"/>
      <c r="B2101" s="34"/>
      <c r="C2101" s="35" t="s">
        <v>1890</v>
      </c>
      <c r="D2101" s="35"/>
      <c r="E2101" s="35"/>
      <c r="F2101" s="35"/>
      <c r="G2101" s="25"/>
      <c r="H2101" s="36"/>
      <c r="I2101" s="12"/>
      <c r="J2101" s="37"/>
      <c r="K2101" s="2"/>
    </row>
    <row r="2102" s="1" customFormat="true" ht="15" hidden="false" customHeight="true" outlineLevel="4" collapsed="false">
      <c r="A2102" s="2"/>
      <c r="B2102" s="38" t="n">
        <v>127672</v>
      </c>
      <c r="C2102" s="18" t="s">
        <v>1891</v>
      </c>
      <c r="D2102" s="39" t="s">
        <v>15</v>
      </c>
      <c r="E2102" s="40" t="n">
        <v>1</v>
      </c>
      <c r="F2102" s="41" t="n">
        <v>1457</v>
      </c>
      <c r="G2102" s="12"/>
      <c r="H2102" s="42"/>
      <c r="I2102" s="12"/>
      <c r="J2102" s="43" t="n">
        <f aca="false">F2102*H2102</f>
        <v>0</v>
      </c>
      <c r="K2102" s="2"/>
    </row>
    <row r="2103" s="1" customFormat="true" ht="15" hidden="false" customHeight="true" outlineLevel="3" collapsed="false">
      <c r="A2103" s="2"/>
      <c r="B2103" s="17"/>
      <c r="C2103" s="18"/>
      <c r="D2103" s="18"/>
      <c r="E2103" s="18"/>
      <c r="F2103" s="18"/>
      <c r="G2103" s="12"/>
      <c r="H2103" s="19"/>
      <c r="I2103" s="12"/>
      <c r="J2103" s="20"/>
      <c r="K2103" s="2"/>
    </row>
    <row r="2104" s="1" customFormat="true" ht="15" hidden="false" customHeight="true" outlineLevel="3" collapsed="false">
      <c r="A2104" s="2"/>
      <c r="B2104" s="34"/>
      <c r="C2104" s="35" t="s">
        <v>1892</v>
      </c>
      <c r="D2104" s="35"/>
      <c r="E2104" s="35"/>
      <c r="F2104" s="35"/>
      <c r="G2104" s="25"/>
      <c r="H2104" s="36"/>
      <c r="I2104" s="12"/>
      <c r="J2104" s="37"/>
      <c r="K2104" s="2"/>
    </row>
    <row r="2105" s="1" customFormat="true" ht="15" hidden="false" customHeight="true" outlineLevel="4" collapsed="false">
      <c r="A2105" s="2"/>
      <c r="B2105" s="38" t="n">
        <v>127673</v>
      </c>
      <c r="C2105" s="18" t="s">
        <v>1893</v>
      </c>
      <c r="D2105" s="39" t="s">
        <v>15</v>
      </c>
      <c r="E2105" s="40" t="n">
        <v>1</v>
      </c>
      <c r="F2105" s="41" t="n">
        <v>1457</v>
      </c>
      <c r="G2105" s="12"/>
      <c r="H2105" s="42"/>
      <c r="I2105" s="12"/>
      <c r="J2105" s="43" t="n">
        <f aca="false">F2105*H2105</f>
        <v>0</v>
      </c>
      <c r="K2105" s="2"/>
    </row>
    <row r="2106" s="1" customFormat="true" ht="15" hidden="false" customHeight="true" outlineLevel="2" collapsed="false">
      <c r="A2106" s="2"/>
      <c r="B2106" s="17"/>
      <c r="C2106" s="18"/>
      <c r="D2106" s="18"/>
      <c r="E2106" s="18"/>
      <c r="F2106" s="18"/>
      <c r="G2106" s="12"/>
      <c r="H2106" s="19"/>
      <c r="I2106" s="12"/>
      <c r="J2106" s="20"/>
      <c r="K2106" s="2"/>
    </row>
    <row r="2107" s="1" customFormat="true" ht="15" hidden="false" customHeight="true" outlineLevel="2" collapsed="false">
      <c r="A2107" s="2"/>
      <c r="B2107" s="28"/>
      <c r="C2107" s="29" t="s">
        <v>1894</v>
      </c>
      <c r="D2107" s="29"/>
      <c r="E2107" s="30"/>
      <c r="F2107" s="31"/>
      <c r="G2107" s="25"/>
      <c r="H2107" s="32"/>
      <c r="I2107" s="12"/>
      <c r="J2107" s="33"/>
      <c r="K2107" s="2"/>
    </row>
    <row r="2108" s="1" customFormat="true" ht="15" hidden="false" customHeight="true" outlineLevel="3" collapsed="false">
      <c r="A2108" s="2"/>
      <c r="B2108" s="17"/>
      <c r="C2108" s="18"/>
      <c r="D2108" s="18"/>
      <c r="E2108" s="18"/>
      <c r="F2108" s="18"/>
      <c r="G2108" s="12"/>
      <c r="H2108" s="19"/>
      <c r="I2108" s="12"/>
      <c r="J2108" s="20"/>
      <c r="K2108" s="2"/>
    </row>
    <row r="2109" s="1" customFormat="true" ht="15" hidden="false" customHeight="true" outlineLevel="3" collapsed="false">
      <c r="A2109" s="2"/>
      <c r="B2109" s="34"/>
      <c r="C2109" s="35" t="s">
        <v>1895</v>
      </c>
      <c r="D2109" s="35"/>
      <c r="E2109" s="35"/>
      <c r="F2109" s="35"/>
      <c r="G2109" s="25"/>
      <c r="H2109" s="36"/>
      <c r="I2109" s="12"/>
      <c r="J2109" s="37"/>
      <c r="K2109" s="2"/>
    </row>
    <row r="2110" s="1" customFormat="true" ht="15" hidden="false" customHeight="true" outlineLevel="4" collapsed="false">
      <c r="A2110" s="2"/>
      <c r="B2110" s="38" t="n">
        <v>119722</v>
      </c>
      <c r="C2110" s="18" t="s">
        <v>1896</v>
      </c>
      <c r="D2110" s="39" t="s">
        <v>15</v>
      </c>
      <c r="E2110" s="40" t="n">
        <v>1</v>
      </c>
      <c r="F2110" s="41" t="n">
        <v>1093</v>
      </c>
      <c r="G2110" s="12"/>
      <c r="H2110" s="42"/>
      <c r="I2110" s="12"/>
      <c r="J2110" s="43" t="n">
        <f aca="false">F2110*H2110</f>
        <v>0</v>
      </c>
      <c r="K2110" s="2"/>
    </row>
    <row r="2111" s="1" customFormat="true" ht="15" hidden="false" customHeight="true" outlineLevel="2" collapsed="false">
      <c r="A2111" s="2"/>
      <c r="B2111" s="17"/>
      <c r="C2111" s="18"/>
      <c r="D2111" s="18"/>
      <c r="E2111" s="18"/>
      <c r="F2111" s="18"/>
      <c r="G2111" s="12"/>
      <c r="H2111" s="19"/>
      <c r="I2111" s="12"/>
      <c r="J2111" s="20"/>
      <c r="K2111" s="2"/>
    </row>
    <row r="2112" s="1" customFormat="true" ht="15" hidden="false" customHeight="true" outlineLevel="2" collapsed="false">
      <c r="A2112" s="2"/>
      <c r="B2112" s="28"/>
      <c r="C2112" s="29" t="s">
        <v>1897</v>
      </c>
      <c r="D2112" s="29"/>
      <c r="E2112" s="30"/>
      <c r="F2112" s="31"/>
      <c r="G2112" s="25"/>
      <c r="H2112" s="32"/>
      <c r="I2112" s="12"/>
      <c r="J2112" s="33"/>
      <c r="K2112" s="2"/>
    </row>
    <row r="2113" s="1" customFormat="true" ht="15" hidden="false" customHeight="true" outlineLevel="3" collapsed="false">
      <c r="A2113" s="2"/>
      <c r="B2113" s="17"/>
      <c r="C2113" s="18"/>
      <c r="D2113" s="18"/>
      <c r="E2113" s="18"/>
      <c r="F2113" s="18"/>
      <c r="G2113" s="12"/>
      <c r="H2113" s="19"/>
      <c r="I2113" s="12"/>
      <c r="J2113" s="20"/>
      <c r="K2113" s="2"/>
    </row>
    <row r="2114" s="1" customFormat="true" ht="15" hidden="false" customHeight="true" outlineLevel="3" collapsed="false">
      <c r="A2114" s="2"/>
      <c r="B2114" s="34"/>
      <c r="C2114" s="35" t="s">
        <v>1897</v>
      </c>
      <c r="D2114" s="35"/>
      <c r="E2114" s="35"/>
      <c r="F2114" s="35"/>
      <c r="G2114" s="25"/>
      <c r="H2114" s="36"/>
      <c r="I2114" s="12"/>
      <c r="J2114" s="37"/>
      <c r="K2114" s="2"/>
    </row>
    <row r="2115" s="1" customFormat="true" ht="15" hidden="false" customHeight="true" outlineLevel="4" collapsed="false">
      <c r="A2115" s="2"/>
      <c r="B2115" s="38" t="n">
        <v>130042</v>
      </c>
      <c r="C2115" s="18" t="s">
        <v>1898</v>
      </c>
      <c r="D2115" s="39" t="s">
        <v>15</v>
      </c>
      <c r="E2115" s="40" t="n">
        <v>1</v>
      </c>
      <c r="F2115" s="40" t="n">
        <v>788</v>
      </c>
      <c r="G2115" s="12"/>
      <c r="H2115" s="42"/>
      <c r="I2115" s="12"/>
      <c r="J2115" s="43" t="n">
        <f aca="false">F2115*H2115</f>
        <v>0</v>
      </c>
      <c r="K2115" s="2"/>
    </row>
    <row r="2116" s="1" customFormat="true" ht="15" hidden="false" customHeight="true" outlineLevel="3" collapsed="false">
      <c r="A2116" s="2"/>
      <c r="B2116" s="17"/>
      <c r="C2116" s="18"/>
      <c r="D2116" s="18"/>
      <c r="E2116" s="18"/>
      <c r="F2116" s="18"/>
      <c r="G2116" s="12"/>
      <c r="H2116" s="19"/>
      <c r="I2116" s="12"/>
      <c r="J2116" s="20"/>
      <c r="K2116" s="2"/>
    </row>
    <row r="2117" s="1" customFormat="true" ht="15" hidden="false" customHeight="true" outlineLevel="3" collapsed="false">
      <c r="A2117" s="2"/>
      <c r="B2117" s="34"/>
      <c r="C2117" s="35" t="s">
        <v>1899</v>
      </c>
      <c r="D2117" s="35"/>
      <c r="E2117" s="35"/>
      <c r="F2117" s="35"/>
      <c r="G2117" s="25"/>
      <c r="H2117" s="36"/>
      <c r="I2117" s="12"/>
      <c r="J2117" s="37"/>
      <c r="K2117" s="2"/>
    </row>
    <row r="2118" s="1" customFormat="true" ht="15" hidden="false" customHeight="true" outlineLevel="4" collapsed="false">
      <c r="A2118" s="2"/>
      <c r="B2118" s="38" t="n">
        <v>124806</v>
      </c>
      <c r="C2118" s="18" t="s">
        <v>1900</v>
      </c>
      <c r="D2118" s="39" t="s">
        <v>15</v>
      </c>
      <c r="E2118" s="40" t="n">
        <v>1</v>
      </c>
      <c r="F2118" s="40" t="n">
        <v>674</v>
      </c>
      <c r="G2118" s="12"/>
      <c r="H2118" s="42"/>
      <c r="I2118" s="12"/>
      <c r="J2118" s="43" t="n">
        <f aca="false">F2118*H2118</f>
        <v>0</v>
      </c>
      <c r="K2118" s="2"/>
    </row>
    <row r="2119" s="1" customFormat="true" ht="15" hidden="false" customHeight="true" outlineLevel="4" collapsed="false">
      <c r="A2119" s="2"/>
      <c r="B2119" s="38" t="n">
        <v>125592</v>
      </c>
      <c r="C2119" s="18" t="s">
        <v>1901</v>
      </c>
      <c r="D2119" s="39" t="s">
        <v>15</v>
      </c>
      <c r="E2119" s="40" t="n">
        <v>1</v>
      </c>
      <c r="F2119" s="41" t="n">
        <v>1415</v>
      </c>
      <c r="G2119" s="12"/>
      <c r="H2119" s="42"/>
      <c r="I2119" s="12"/>
      <c r="J2119" s="43" t="n">
        <f aca="false">F2119*H2119</f>
        <v>0</v>
      </c>
      <c r="K2119" s="2"/>
    </row>
    <row r="2120" s="1" customFormat="true" ht="15" hidden="false" customHeight="true" outlineLevel="4" collapsed="false">
      <c r="A2120" s="2"/>
      <c r="B2120" s="38" t="n">
        <v>124205</v>
      </c>
      <c r="C2120" s="18" t="s">
        <v>1902</v>
      </c>
      <c r="D2120" s="39" t="s">
        <v>15</v>
      </c>
      <c r="E2120" s="40" t="n">
        <v>1</v>
      </c>
      <c r="F2120" s="41" t="n">
        <v>1117</v>
      </c>
      <c r="G2120" s="12"/>
      <c r="H2120" s="42"/>
      <c r="I2120" s="12"/>
      <c r="J2120" s="43" t="n">
        <f aca="false">F2120*H2120</f>
        <v>0</v>
      </c>
      <c r="K2120" s="2"/>
    </row>
    <row r="2121" s="1" customFormat="true" ht="15" hidden="false" customHeight="true" outlineLevel="4" collapsed="false">
      <c r="A2121" s="2"/>
      <c r="B2121" s="38" t="n">
        <v>129355</v>
      </c>
      <c r="C2121" s="18" t="s">
        <v>1903</v>
      </c>
      <c r="D2121" s="44"/>
      <c r="E2121" s="40" t="n">
        <v>1</v>
      </c>
      <c r="F2121" s="40" t="n">
        <v>874</v>
      </c>
      <c r="G2121" s="12"/>
      <c r="H2121" s="42"/>
      <c r="I2121" s="12"/>
      <c r="J2121" s="43" t="n">
        <f aca="false">F2121*H2121</f>
        <v>0</v>
      </c>
      <c r="K2121" s="2"/>
    </row>
    <row r="2122" s="1" customFormat="true" ht="15" hidden="false" customHeight="true" outlineLevel="2" collapsed="false">
      <c r="A2122" s="2"/>
      <c r="B2122" s="17"/>
      <c r="C2122" s="18"/>
      <c r="D2122" s="18"/>
      <c r="E2122" s="18"/>
      <c r="F2122" s="18"/>
      <c r="G2122" s="12"/>
      <c r="H2122" s="19"/>
      <c r="I2122" s="12"/>
      <c r="J2122" s="20"/>
      <c r="K2122" s="2"/>
    </row>
    <row r="2123" s="1" customFormat="true" ht="15" hidden="false" customHeight="true" outlineLevel="2" collapsed="false">
      <c r="A2123" s="2"/>
      <c r="B2123" s="28"/>
      <c r="C2123" s="29" t="s">
        <v>1904</v>
      </c>
      <c r="D2123" s="29"/>
      <c r="E2123" s="30"/>
      <c r="F2123" s="31"/>
      <c r="G2123" s="25"/>
      <c r="H2123" s="32"/>
      <c r="I2123" s="12"/>
      <c r="J2123" s="33"/>
      <c r="K2123" s="2"/>
    </row>
    <row r="2124" s="1" customFormat="true" ht="15" hidden="false" customHeight="true" outlineLevel="3" collapsed="false">
      <c r="A2124" s="2"/>
      <c r="B2124" s="17"/>
      <c r="C2124" s="18"/>
      <c r="D2124" s="18"/>
      <c r="E2124" s="18"/>
      <c r="F2124" s="18"/>
      <c r="G2124" s="12"/>
      <c r="H2124" s="19"/>
      <c r="I2124" s="12"/>
      <c r="J2124" s="20"/>
      <c r="K2124" s="2"/>
    </row>
    <row r="2125" s="1" customFormat="true" ht="15" hidden="false" customHeight="true" outlineLevel="3" collapsed="false">
      <c r="A2125" s="2"/>
      <c r="B2125" s="34"/>
      <c r="C2125" s="35" t="s">
        <v>1905</v>
      </c>
      <c r="D2125" s="35"/>
      <c r="E2125" s="35"/>
      <c r="F2125" s="35"/>
      <c r="G2125" s="25"/>
      <c r="H2125" s="36"/>
      <c r="I2125" s="12"/>
      <c r="J2125" s="37"/>
      <c r="K2125" s="2"/>
    </row>
    <row r="2126" s="1" customFormat="true" ht="15" hidden="false" customHeight="true" outlineLevel="4" collapsed="false">
      <c r="A2126" s="2"/>
      <c r="B2126" s="17"/>
      <c r="C2126" s="18"/>
      <c r="D2126" s="18"/>
      <c r="E2126" s="18"/>
      <c r="F2126" s="18"/>
      <c r="G2126" s="12"/>
      <c r="H2126" s="19"/>
      <c r="I2126" s="12"/>
      <c r="J2126" s="20"/>
      <c r="K2126" s="2"/>
    </row>
    <row r="2127" s="1" customFormat="true" ht="15" hidden="false" customHeight="true" outlineLevel="4" collapsed="false">
      <c r="A2127" s="2"/>
      <c r="B2127" s="34"/>
      <c r="C2127" s="35" t="s">
        <v>1906</v>
      </c>
      <c r="D2127" s="35"/>
      <c r="E2127" s="35"/>
      <c r="F2127" s="35"/>
      <c r="G2127" s="25"/>
      <c r="H2127" s="36"/>
      <c r="I2127" s="12"/>
      <c r="J2127" s="37"/>
      <c r="K2127" s="2"/>
    </row>
    <row r="2128" s="1" customFormat="true" ht="15" hidden="false" customHeight="true" outlineLevel="5" collapsed="false">
      <c r="A2128" s="2"/>
      <c r="B2128" s="38" t="n">
        <v>112443</v>
      </c>
      <c r="C2128" s="18" t="s">
        <v>1907</v>
      </c>
      <c r="D2128" s="39" t="s">
        <v>15</v>
      </c>
      <c r="E2128" s="40" t="n">
        <v>1</v>
      </c>
      <c r="F2128" s="40" t="n">
        <v>747</v>
      </c>
      <c r="G2128" s="12"/>
      <c r="H2128" s="42"/>
      <c r="I2128" s="12"/>
      <c r="J2128" s="43" t="n">
        <f aca="false">F2128*H2128</f>
        <v>0</v>
      </c>
      <c r="K2128" s="2"/>
    </row>
    <row r="2129" s="1" customFormat="true" ht="15" hidden="false" customHeight="true" outlineLevel="4" collapsed="false">
      <c r="A2129" s="2"/>
      <c r="B2129" s="17"/>
      <c r="C2129" s="18"/>
      <c r="D2129" s="18"/>
      <c r="E2129" s="18"/>
      <c r="F2129" s="18"/>
      <c r="G2129" s="12"/>
      <c r="H2129" s="19"/>
      <c r="I2129" s="12"/>
      <c r="J2129" s="20"/>
      <c r="K2129" s="2"/>
    </row>
    <row r="2130" s="1" customFormat="true" ht="15" hidden="false" customHeight="true" outlineLevel="4" collapsed="false">
      <c r="A2130" s="2"/>
      <c r="B2130" s="34"/>
      <c r="C2130" s="35" t="s">
        <v>1908</v>
      </c>
      <c r="D2130" s="35"/>
      <c r="E2130" s="35"/>
      <c r="F2130" s="35"/>
      <c r="G2130" s="25"/>
      <c r="H2130" s="36"/>
      <c r="I2130" s="12"/>
      <c r="J2130" s="37"/>
      <c r="K2130" s="2"/>
    </row>
    <row r="2131" s="1" customFormat="true" ht="15" hidden="false" customHeight="true" outlineLevel="5" collapsed="false">
      <c r="A2131" s="2"/>
      <c r="B2131" s="38" t="n">
        <v>102289</v>
      </c>
      <c r="C2131" s="18" t="s">
        <v>1909</v>
      </c>
      <c r="D2131" s="39" t="s">
        <v>15</v>
      </c>
      <c r="E2131" s="40" t="n">
        <v>1</v>
      </c>
      <c r="F2131" s="41" t="n">
        <v>1205</v>
      </c>
      <c r="G2131" s="12"/>
      <c r="H2131" s="42"/>
      <c r="I2131" s="12"/>
      <c r="J2131" s="43" t="n">
        <f aca="false">F2131*H2131</f>
        <v>0</v>
      </c>
      <c r="K2131" s="2"/>
    </row>
    <row r="2132" s="1" customFormat="true" ht="15" hidden="false" customHeight="true" outlineLevel="5" collapsed="false">
      <c r="A2132" s="2"/>
      <c r="B2132" s="38" t="n">
        <v>112444</v>
      </c>
      <c r="C2132" s="18" t="s">
        <v>1910</v>
      </c>
      <c r="D2132" s="39" t="s">
        <v>15</v>
      </c>
      <c r="E2132" s="40" t="n">
        <v>1</v>
      </c>
      <c r="F2132" s="40" t="n">
        <v>846</v>
      </c>
      <c r="G2132" s="12"/>
      <c r="H2132" s="42"/>
      <c r="I2132" s="12"/>
      <c r="J2132" s="43" t="n">
        <f aca="false">F2132*H2132</f>
        <v>0</v>
      </c>
      <c r="K2132" s="2"/>
    </row>
    <row r="2133" s="1" customFormat="true" ht="15" hidden="false" customHeight="true" outlineLevel="4" collapsed="false">
      <c r="A2133" s="2"/>
      <c r="B2133" s="17"/>
      <c r="C2133" s="18"/>
      <c r="D2133" s="18"/>
      <c r="E2133" s="18"/>
      <c r="F2133" s="18"/>
      <c r="G2133" s="12"/>
      <c r="H2133" s="19"/>
      <c r="I2133" s="12"/>
      <c r="J2133" s="20"/>
      <c r="K2133" s="2"/>
    </row>
    <row r="2134" s="1" customFormat="true" ht="15" hidden="false" customHeight="true" outlineLevel="4" collapsed="false">
      <c r="A2134" s="2"/>
      <c r="B2134" s="34"/>
      <c r="C2134" s="35" t="s">
        <v>1911</v>
      </c>
      <c r="D2134" s="35"/>
      <c r="E2134" s="35"/>
      <c r="F2134" s="35"/>
      <c r="G2134" s="25"/>
      <c r="H2134" s="36"/>
      <c r="I2134" s="12"/>
      <c r="J2134" s="37"/>
      <c r="K2134" s="2"/>
    </row>
    <row r="2135" s="1" customFormat="true" ht="15" hidden="false" customHeight="true" outlineLevel="5" collapsed="false">
      <c r="A2135" s="2"/>
      <c r="B2135" s="38" t="n">
        <v>116129</v>
      </c>
      <c r="C2135" s="18" t="s">
        <v>1912</v>
      </c>
      <c r="D2135" s="39" t="s">
        <v>15</v>
      </c>
      <c r="E2135" s="40" t="n">
        <v>1</v>
      </c>
      <c r="F2135" s="41" t="n">
        <v>1093</v>
      </c>
      <c r="G2135" s="12"/>
      <c r="H2135" s="42"/>
      <c r="I2135" s="12"/>
      <c r="J2135" s="43" t="n">
        <f aca="false">F2135*H2135</f>
        <v>0</v>
      </c>
      <c r="K2135" s="2"/>
    </row>
    <row r="2136" s="1" customFormat="true" ht="15" hidden="false" customHeight="true" outlineLevel="5" collapsed="false">
      <c r="A2136" s="2"/>
      <c r="B2136" s="38" t="n">
        <v>107460</v>
      </c>
      <c r="C2136" s="18" t="s">
        <v>1913</v>
      </c>
      <c r="D2136" s="39" t="s">
        <v>15</v>
      </c>
      <c r="E2136" s="40" t="n">
        <v>1</v>
      </c>
      <c r="F2136" s="40" t="n">
        <v>747</v>
      </c>
      <c r="G2136" s="12"/>
      <c r="H2136" s="42"/>
      <c r="I2136" s="12"/>
      <c r="J2136" s="43" t="n">
        <f aca="false">F2136*H2136</f>
        <v>0</v>
      </c>
      <c r="K2136" s="2"/>
    </row>
    <row r="2137" s="1" customFormat="true" ht="15" hidden="false" customHeight="true" outlineLevel="3" collapsed="false">
      <c r="A2137" s="2"/>
      <c r="B2137" s="17"/>
      <c r="C2137" s="18"/>
      <c r="D2137" s="18"/>
      <c r="E2137" s="18"/>
      <c r="F2137" s="18"/>
      <c r="G2137" s="12"/>
      <c r="H2137" s="19"/>
      <c r="I2137" s="12"/>
      <c r="J2137" s="20"/>
      <c r="K2137" s="2"/>
    </row>
    <row r="2138" s="1" customFormat="true" ht="15" hidden="false" customHeight="true" outlineLevel="3" collapsed="false">
      <c r="A2138" s="2"/>
      <c r="B2138" s="34"/>
      <c r="C2138" s="35" t="s">
        <v>1914</v>
      </c>
      <c r="D2138" s="35"/>
      <c r="E2138" s="35"/>
      <c r="F2138" s="35"/>
      <c r="G2138" s="25"/>
      <c r="H2138" s="36"/>
      <c r="I2138" s="12"/>
      <c r="J2138" s="37"/>
      <c r="K2138" s="2"/>
    </row>
    <row r="2139" s="1" customFormat="true" ht="15" hidden="false" customHeight="true" outlineLevel="4" collapsed="false">
      <c r="A2139" s="2"/>
      <c r="B2139" s="38" t="n">
        <v>124102</v>
      </c>
      <c r="C2139" s="18" t="s">
        <v>1915</v>
      </c>
      <c r="D2139" s="39" t="s">
        <v>15</v>
      </c>
      <c r="E2139" s="40" t="n">
        <v>1</v>
      </c>
      <c r="F2139" s="41" t="n">
        <v>1540</v>
      </c>
      <c r="G2139" s="12"/>
      <c r="H2139" s="42"/>
      <c r="I2139" s="12"/>
      <c r="J2139" s="43" t="n">
        <f aca="false">F2139*H2139</f>
        <v>0</v>
      </c>
      <c r="K2139" s="2"/>
    </row>
    <row r="2140" s="1" customFormat="true" ht="15" hidden="false" customHeight="true" outlineLevel="2" collapsed="false">
      <c r="A2140" s="2"/>
      <c r="B2140" s="17"/>
      <c r="C2140" s="18"/>
      <c r="D2140" s="18"/>
      <c r="E2140" s="18"/>
      <c r="F2140" s="18"/>
      <c r="G2140" s="12"/>
      <c r="H2140" s="19"/>
      <c r="I2140" s="12"/>
      <c r="J2140" s="20"/>
      <c r="K2140" s="2"/>
    </row>
    <row r="2141" s="1" customFormat="true" ht="15" hidden="false" customHeight="true" outlineLevel="2" collapsed="false">
      <c r="A2141" s="2"/>
      <c r="B2141" s="28"/>
      <c r="C2141" s="29" t="s">
        <v>1916</v>
      </c>
      <c r="D2141" s="29"/>
      <c r="E2141" s="30"/>
      <c r="F2141" s="31"/>
      <c r="G2141" s="25"/>
      <c r="H2141" s="32"/>
      <c r="I2141" s="12"/>
      <c r="J2141" s="33"/>
      <c r="K2141" s="2"/>
    </row>
    <row r="2142" s="1" customFormat="true" ht="15" hidden="false" customHeight="true" outlineLevel="3" collapsed="false">
      <c r="A2142" s="2"/>
      <c r="B2142" s="17"/>
      <c r="C2142" s="18"/>
      <c r="D2142" s="18"/>
      <c r="E2142" s="18"/>
      <c r="F2142" s="18"/>
      <c r="G2142" s="12"/>
      <c r="H2142" s="19"/>
      <c r="I2142" s="12"/>
      <c r="J2142" s="20"/>
      <c r="K2142" s="2"/>
    </row>
    <row r="2143" s="1" customFormat="true" ht="15" hidden="false" customHeight="true" outlineLevel="3" collapsed="false">
      <c r="A2143" s="2"/>
      <c r="B2143" s="34"/>
      <c r="C2143" s="35" t="s">
        <v>1917</v>
      </c>
      <c r="D2143" s="35"/>
      <c r="E2143" s="35"/>
      <c r="F2143" s="35"/>
      <c r="G2143" s="25"/>
      <c r="H2143" s="36"/>
      <c r="I2143" s="12"/>
      <c r="J2143" s="37"/>
      <c r="K2143" s="2"/>
    </row>
    <row r="2144" s="1" customFormat="true" ht="15" hidden="false" customHeight="true" outlineLevel="4" collapsed="false">
      <c r="A2144" s="2"/>
      <c r="B2144" s="38" t="n">
        <v>109891</v>
      </c>
      <c r="C2144" s="18" t="s">
        <v>1918</v>
      </c>
      <c r="D2144" s="39" t="s">
        <v>15</v>
      </c>
      <c r="E2144" s="40" t="n">
        <v>1</v>
      </c>
      <c r="F2144" s="40" t="n">
        <v>897</v>
      </c>
      <c r="G2144" s="12"/>
      <c r="H2144" s="42"/>
      <c r="I2144" s="12"/>
      <c r="J2144" s="43" t="n">
        <f aca="false">F2144*H2144</f>
        <v>0</v>
      </c>
      <c r="K2144" s="2"/>
    </row>
    <row r="2145" s="1" customFormat="true" ht="15" hidden="false" customHeight="true" outlineLevel="3" collapsed="false">
      <c r="A2145" s="2"/>
      <c r="B2145" s="17"/>
      <c r="C2145" s="18"/>
      <c r="D2145" s="18"/>
      <c r="E2145" s="18"/>
      <c r="F2145" s="18"/>
      <c r="G2145" s="12"/>
      <c r="H2145" s="19"/>
      <c r="I2145" s="12"/>
      <c r="J2145" s="20"/>
      <c r="K2145" s="2"/>
    </row>
    <row r="2146" s="1" customFormat="true" ht="15" hidden="false" customHeight="true" outlineLevel="3" collapsed="false">
      <c r="A2146" s="2"/>
      <c r="B2146" s="34"/>
      <c r="C2146" s="35" t="s">
        <v>1919</v>
      </c>
      <c r="D2146" s="35"/>
      <c r="E2146" s="35"/>
      <c r="F2146" s="35"/>
      <c r="G2146" s="25"/>
      <c r="H2146" s="36"/>
      <c r="I2146" s="12"/>
      <c r="J2146" s="37"/>
      <c r="K2146" s="2"/>
    </row>
    <row r="2147" s="1" customFormat="true" ht="15" hidden="false" customHeight="true" outlineLevel="4" collapsed="false">
      <c r="A2147" s="2"/>
      <c r="B2147" s="38" t="n">
        <v>112456</v>
      </c>
      <c r="C2147" s="18" t="s">
        <v>1920</v>
      </c>
      <c r="D2147" s="39" t="s">
        <v>15</v>
      </c>
      <c r="E2147" s="40" t="n">
        <v>1</v>
      </c>
      <c r="F2147" s="41" t="n">
        <v>1149</v>
      </c>
      <c r="G2147" s="12"/>
      <c r="H2147" s="42"/>
      <c r="I2147" s="12"/>
      <c r="J2147" s="43" t="n">
        <f aca="false">F2147*H2147</f>
        <v>0</v>
      </c>
      <c r="K2147" s="2"/>
    </row>
    <row r="2148" s="1" customFormat="true" ht="15" hidden="false" customHeight="true" outlineLevel="4" collapsed="false">
      <c r="A2148" s="2"/>
      <c r="B2148" s="38" t="n">
        <v>115504</v>
      </c>
      <c r="C2148" s="18" t="s">
        <v>1921</v>
      </c>
      <c r="D2148" s="39" t="s">
        <v>15</v>
      </c>
      <c r="E2148" s="40" t="n">
        <v>1</v>
      </c>
      <c r="F2148" s="40" t="n">
        <v>724</v>
      </c>
      <c r="G2148" s="12"/>
      <c r="H2148" s="42"/>
      <c r="I2148" s="12"/>
      <c r="J2148" s="43" t="n">
        <f aca="false">F2148*H2148</f>
        <v>0</v>
      </c>
      <c r="K2148" s="2"/>
    </row>
    <row r="2149" s="1" customFormat="true" ht="15" hidden="false" customHeight="true" outlineLevel="3" collapsed="false">
      <c r="A2149" s="2"/>
      <c r="B2149" s="17"/>
      <c r="C2149" s="18"/>
      <c r="D2149" s="18"/>
      <c r="E2149" s="18"/>
      <c r="F2149" s="18"/>
      <c r="G2149" s="12"/>
      <c r="H2149" s="19"/>
      <c r="I2149" s="12"/>
      <c r="J2149" s="20"/>
      <c r="K2149" s="2"/>
    </row>
    <row r="2150" s="1" customFormat="true" ht="15" hidden="false" customHeight="true" outlineLevel="3" collapsed="false">
      <c r="A2150" s="2"/>
      <c r="B2150" s="34"/>
      <c r="C2150" s="35" t="s">
        <v>1922</v>
      </c>
      <c r="D2150" s="35"/>
      <c r="E2150" s="35"/>
      <c r="F2150" s="35"/>
      <c r="G2150" s="25"/>
      <c r="H2150" s="36"/>
      <c r="I2150" s="12"/>
      <c r="J2150" s="37"/>
      <c r="K2150" s="2"/>
    </row>
    <row r="2151" s="1" customFormat="true" ht="15" hidden="false" customHeight="true" outlineLevel="4" collapsed="false">
      <c r="A2151" s="2"/>
      <c r="B2151" s="38" t="n">
        <v>116421</v>
      </c>
      <c r="C2151" s="18" t="s">
        <v>1923</v>
      </c>
      <c r="D2151" s="39" t="s">
        <v>15</v>
      </c>
      <c r="E2151" s="40" t="n">
        <v>1</v>
      </c>
      <c r="F2151" s="41" t="n">
        <v>1093</v>
      </c>
      <c r="G2151" s="12"/>
      <c r="H2151" s="42"/>
      <c r="I2151" s="12"/>
      <c r="J2151" s="43" t="n">
        <f aca="false">F2151*H2151</f>
        <v>0</v>
      </c>
      <c r="K2151" s="2"/>
    </row>
    <row r="2152" s="1" customFormat="true" ht="15" hidden="false" customHeight="true" outlineLevel="4" collapsed="false">
      <c r="A2152" s="2"/>
      <c r="B2152" s="38" t="n">
        <v>113243</v>
      </c>
      <c r="C2152" s="18" t="s">
        <v>1924</v>
      </c>
      <c r="D2152" s="39" t="s">
        <v>15</v>
      </c>
      <c r="E2152" s="40" t="n">
        <v>1</v>
      </c>
      <c r="F2152" s="41" t="n">
        <v>1104</v>
      </c>
      <c r="G2152" s="12"/>
      <c r="H2152" s="42"/>
      <c r="I2152" s="12"/>
      <c r="J2152" s="43" t="n">
        <f aca="false">F2152*H2152</f>
        <v>0</v>
      </c>
      <c r="K2152" s="2"/>
    </row>
    <row r="2153" s="1" customFormat="true" ht="15" hidden="false" customHeight="true" outlineLevel="3" collapsed="false">
      <c r="A2153" s="2"/>
      <c r="B2153" s="17"/>
      <c r="C2153" s="18"/>
      <c r="D2153" s="18"/>
      <c r="E2153" s="18"/>
      <c r="F2153" s="18"/>
      <c r="G2153" s="12"/>
      <c r="H2153" s="19"/>
      <c r="I2153" s="12"/>
      <c r="J2153" s="20"/>
      <c r="K2153" s="2"/>
    </row>
    <row r="2154" s="1" customFormat="true" ht="15" hidden="false" customHeight="true" outlineLevel="3" collapsed="false">
      <c r="A2154" s="2"/>
      <c r="B2154" s="34"/>
      <c r="C2154" s="35" t="s">
        <v>1925</v>
      </c>
      <c r="D2154" s="35"/>
      <c r="E2154" s="35"/>
      <c r="F2154" s="35"/>
      <c r="G2154" s="25"/>
      <c r="H2154" s="36"/>
      <c r="I2154" s="12"/>
      <c r="J2154" s="37"/>
      <c r="K2154" s="2"/>
    </row>
    <row r="2155" s="1" customFormat="true" ht="15" hidden="false" customHeight="true" outlineLevel="4" collapsed="false">
      <c r="A2155" s="2"/>
      <c r="B2155" s="38" t="n">
        <v>117237</v>
      </c>
      <c r="C2155" s="18" t="s">
        <v>1926</v>
      </c>
      <c r="D2155" s="39" t="s">
        <v>15</v>
      </c>
      <c r="E2155" s="40" t="n">
        <v>1</v>
      </c>
      <c r="F2155" s="40" t="n">
        <v>799</v>
      </c>
      <c r="G2155" s="12"/>
      <c r="H2155" s="42"/>
      <c r="I2155" s="12"/>
      <c r="J2155" s="43" t="n">
        <f aca="false">F2155*H2155</f>
        <v>0</v>
      </c>
      <c r="K2155" s="2"/>
    </row>
    <row r="2156" s="1" customFormat="true" ht="15" hidden="false" customHeight="true" outlineLevel="4" collapsed="false">
      <c r="A2156" s="2"/>
      <c r="B2156" s="38" t="n">
        <v>113666</v>
      </c>
      <c r="C2156" s="18" t="s">
        <v>1927</v>
      </c>
      <c r="D2156" s="39" t="s">
        <v>15</v>
      </c>
      <c r="E2156" s="40" t="n">
        <v>1</v>
      </c>
      <c r="F2156" s="40" t="n">
        <v>949</v>
      </c>
      <c r="G2156" s="12"/>
      <c r="H2156" s="42"/>
      <c r="I2156" s="12"/>
      <c r="J2156" s="43" t="n">
        <f aca="false">F2156*H2156</f>
        <v>0</v>
      </c>
      <c r="K2156" s="2"/>
    </row>
    <row r="2157" s="1" customFormat="true" ht="15" hidden="false" customHeight="true" outlineLevel="4" collapsed="false">
      <c r="A2157" s="2"/>
      <c r="B2157" s="38" t="n">
        <v>119811</v>
      </c>
      <c r="C2157" s="18" t="s">
        <v>1928</v>
      </c>
      <c r="D2157" s="39" t="s">
        <v>15</v>
      </c>
      <c r="E2157" s="40" t="n">
        <v>1</v>
      </c>
      <c r="F2157" s="40" t="n">
        <v>906</v>
      </c>
      <c r="G2157" s="12"/>
      <c r="H2157" s="42"/>
      <c r="I2157" s="12"/>
      <c r="J2157" s="43" t="n">
        <f aca="false">F2157*H2157</f>
        <v>0</v>
      </c>
      <c r="K2157" s="2"/>
    </row>
    <row r="2158" s="1" customFormat="true" ht="15" hidden="false" customHeight="true" outlineLevel="4" collapsed="false">
      <c r="A2158" s="2"/>
      <c r="B2158" s="38" t="n">
        <v>125154</v>
      </c>
      <c r="C2158" s="18" t="s">
        <v>1929</v>
      </c>
      <c r="D2158" s="39" t="s">
        <v>15</v>
      </c>
      <c r="E2158" s="40" t="n">
        <v>1</v>
      </c>
      <c r="F2158" s="41" t="n">
        <v>1012</v>
      </c>
      <c r="G2158" s="12"/>
      <c r="H2158" s="42"/>
      <c r="I2158" s="12"/>
      <c r="J2158" s="43" t="n">
        <f aca="false">F2158*H2158</f>
        <v>0</v>
      </c>
      <c r="K2158" s="2"/>
    </row>
    <row r="2159" s="1" customFormat="true" ht="15" hidden="false" customHeight="true" outlineLevel="3" collapsed="false">
      <c r="A2159" s="2"/>
      <c r="B2159" s="17"/>
      <c r="C2159" s="18"/>
      <c r="D2159" s="18"/>
      <c r="E2159" s="18"/>
      <c r="F2159" s="18"/>
      <c r="G2159" s="12"/>
      <c r="H2159" s="19"/>
      <c r="I2159" s="12"/>
      <c r="J2159" s="20"/>
      <c r="K2159" s="2"/>
    </row>
    <row r="2160" s="1" customFormat="true" ht="15" hidden="false" customHeight="true" outlineLevel="3" collapsed="false">
      <c r="A2160" s="2"/>
      <c r="B2160" s="34"/>
      <c r="C2160" s="35" t="s">
        <v>1930</v>
      </c>
      <c r="D2160" s="35"/>
      <c r="E2160" s="35"/>
      <c r="F2160" s="35"/>
      <c r="G2160" s="25"/>
      <c r="H2160" s="36"/>
      <c r="I2160" s="12"/>
      <c r="J2160" s="37"/>
      <c r="K2160" s="2"/>
    </row>
    <row r="2161" s="1" customFormat="true" ht="15" hidden="false" customHeight="true" outlineLevel="4" collapsed="false">
      <c r="A2161" s="2"/>
      <c r="B2161" s="38" t="n">
        <v>117107</v>
      </c>
      <c r="C2161" s="18" t="s">
        <v>1931</v>
      </c>
      <c r="D2161" s="39" t="s">
        <v>15</v>
      </c>
      <c r="E2161" s="40" t="n">
        <v>1</v>
      </c>
      <c r="F2161" s="41" t="n">
        <v>1140</v>
      </c>
      <c r="G2161" s="12"/>
      <c r="H2161" s="42"/>
      <c r="I2161" s="12"/>
      <c r="J2161" s="43" t="n">
        <f aca="false">F2161*H2161</f>
        <v>0</v>
      </c>
      <c r="K2161" s="2"/>
    </row>
    <row r="2162" s="1" customFormat="true" ht="15" hidden="false" customHeight="true" outlineLevel="4" collapsed="false">
      <c r="A2162" s="2"/>
      <c r="B2162" s="38" t="n">
        <v>117063</v>
      </c>
      <c r="C2162" s="18" t="s">
        <v>1932</v>
      </c>
      <c r="D2162" s="39" t="s">
        <v>15</v>
      </c>
      <c r="E2162" s="40" t="n">
        <v>1</v>
      </c>
      <c r="F2162" s="40" t="n">
        <v>767</v>
      </c>
      <c r="G2162" s="12"/>
      <c r="H2162" s="42"/>
      <c r="I2162" s="12"/>
      <c r="J2162" s="43" t="n">
        <f aca="false">F2162*H2162</f>
        <v>0</v>
      </c>
      <c r="K2162" s="2"/>
    </row>
    <row r="2163" s="1" customFormat="true" ht="15" hidden="false" customHeight="true" outlineLevel="3" collapsed="false">
      <c r="A2163" s="2"/>
      <c r="B2163" s="17"/>
      <c r="C2163" s="18"/>
      <c r="D2163" s="18"/>
      <c r="E2163" s="18"/>
      <c r="F2163" s="18"/>
      <c r="G2163" s="12"/>
      <c r="H2163" s="19"/>
      <c r="I2163" s="12"/>
      <c r="J2163" s="20"/>
      <c r="K2163" s="2"/>
    </row>
    <row r="2164" s="1" customFormat="true" ht="15" hidden="false" customHeight="true" outlineLevel="3" collapsed="false">
      <c r="A2164" s="2"/>
      <c r="B2164" s="34"/>
      <c r="C2164" s="35" t="s">
        <v>1933</v>
      </c>
      <c r="D2164" s="35"/>
      <c r="E2164" s="35"/>
      <c r="F2164" s="35"/>
      <c r="G2164" s="25"/>
      <c r="H2164" s="36"/>
      <c r="I2164" s="12"/>
      <c r="J2164" s="37"/>
      <c r="K2164" s="2"/>
    </row>
    <row r="2165" s="1" customFormat="true" ht="15" hidden="false" customHeight="true" outlineLevel="4" collapsed="false">
      <c r="A2165" s="2"/>
      <c r="B2165" s="38" t="n">
        <v>112445</v>
      </c>
      <c r="C2165" s="18" t="s">
        <v>1934</v>
      </c>
      <c r="D2165" s="39" t="s">
        <v>15</v>
      </c>
      <c r="E2165" s="40" t="n">
        <v>1</v>
      </c>
      <c r="F2165" s="40" t="n">
        <v>650</v>
      </c>
      <c r="G2165" s="12"/>
      <c r="H2165" s="42"/>
      <c r="I2165" s="12"/>
      <c r="J2165" s="43" t="n">
        <f aca="false">F2165*H2165</f>
        <v>0</v>
      </c>
      <c r="K2165" s="2"/>
    </row>
    <row r="2166" s="1" customFormat="true" ht="15" hidden="false" customHeight="true" outlineLevel="2" collapsed="false">
      <c r="A2166" s="2"/>
      <c r="B2166" s="17"/>
      <c r="C2166" s="18"/>
      <c r="D2166" s="18"/>
      <c r="E2166" s="18"/>
      <c r="F2166" s="18"/>
      <c r="G2166" s="12"/>
      <c r="H2166" s="19"/>
      <c r="I2166" s="12"/>
      <c r="J2166" s="20"/>
      <c r="K2166" s="2"/>
    </row>
    <row r="2167" s="1" customFormat="true" ht="15" hidden="false" customHeight="true" outlineLevel="2" collapsed="false">
      <c r="A2167" s="2"/>
      <c r="B2167" s="28"/>
      <c r="C2167" s="29" t="s">
        <v>1935</v>
      </c>
      <c r="D2167" s="29"/>
      <c r="E2167" s="30"/>
      <c r="F2167" s="31"/>
      <c r="G2167" s="25"/>
      <c r="H2167" s="32"/>
      <c r="I2167" s="12"/>
      <c r="J2167" s="33"/>
      <c r="K2167" s="2"/>
    </row>
    <row r="2168" s="1" customFormat="true" ht="15" hidden="false" customHeight="true" outlineLevel="3" collapsed="false">
      <c r="A2168" s="2"/>
      <c r="B2168" s="17"/>
      <c r="C2168" s="18"/>
      <c r="D2168" s="18"/>
      <c r="E2168" s="18"/>
      <c r="F2168" s="18"/>
      <c r="G2168" s="12"/>
      <c r="H2168" s="19"/>
      <c r="I2168" s="12"/>
      <c r="J2168" s="20"/>
      <c r="K2168" s="2"/>
    </row>
    <row r="2169" s="1" customFormat="true" ht="15" hidden="false" customHeight="true" outlineLevel="3" collapsed="false">
      <c r="A2169" s="2"/>
      <c r="B2169" s="34"/>
      <c r="C2169" s="35" t="s">
        <v>1936</v>
      </c>
      <c r="D2169" s="35"/>
      <c r="E2169" s="35"/>
      <c r="F2169" s="35"/>
      <c r="G2169" s="25"/>
      <c r="H2169" s="36"/>
      <c r="I2169" s="12"/>
      <c r="J2169" s="37"/>
      <c r="K2169" s="2"/>
    </row>
    <row r="2170" s="1" customFormat="true" ht="15" hidden="false" customHeight="true" outlineLevel="4" collapsed="false">
      <c r="A2170" s="2"/>
      <c r="B2170" s="38" t="n">
        <v>115008</v>
      </c>
      <c r="C2170" s="18" t="s">
        <v>1937</v>
      </c>
      <c r="D2170" s="39" t="s">
        <v>15</v>
      </c>
      <c r="E2170" s="40" t="n">
        <v>1</v>
      </c>
      <c r="F2170" s="41" t="n">
        <v>1090</v>
      </c>
      <c r="G2170" s="12"/>
      <c r="H2170" s="42"/>
      <c r="I2170" s="12"/>
      <c r="J2170" s="43" t="n">
        <f aca="false">F2170*H2170</f>
        <v>0</v>
      </c>
      <c r="K2170" s="2"/>
    </row>
    <row r="2171" s="1" customFormat="true" ht="15" hidden="false" customHeight="true" outlineLevel="4" collapsed="false">
      <c r="A2171" s="2"/>
      <c r="B2171" s="38" t="n">
        <v>119978</v>
      </c>
      <c r="C2171" s="18" t="s">
        <v>1938</v>
      </c>
      <c r="D2171" s="39" t="s">
        <v>15</v>
      </c>
      <c r="E2171" s="40" t="n">
        <v>1</v>
      </c>
      <c r="F2171" s="41" t="n">
        <v>1540</v>
      </c>
      <c r="G2171" s="12"/>
      <c r="H2171" s="42"/>
      <c r="I2171" s="12"/>
      <c r="J2171" s="43" t="n">
        <f aca="false">F2171*H2171</f>
        <v>0</v>
      </c>
      <c r="K2171" s="2"/>
    </row>
    <row r="2172" s="1" customFormat="true" ht="15" hidden="false" customHeight="true" outlineLevel="4" collapsed="false">
      <c r="A2172" s="2"/>
      <c r="B2172" s="38" t="n">
        <v>106441</v>
      </c>
      <c r="C2172" s="18" t="s">
        <v>1939</v>
      </c>
      <c r="D2172" s="39" t="s">
        <v>15</v>
      </c>
      <c r="E2172" s="40" t="n">
        <v>1</v>
      </c>
      <c r="F2172" s="41" t="n">
        <v>1345</v>
      </c>
      <c r="G2172" s="12"/>
      <c r="H2172" s="42"/>
      <c r="I2172" s="12"/>
      <c r="J2172" s="43" t="n">
        <f aca="false">F2172*H2172</f>
        <v>0</v>
      </c>
      <c r="K2172" s="2"/>
    </row>
    <row r="2173" s="1" customFormat="true" ht="15" hidden="false" customHeight="true" outlineLevel="4" collapsed="false">
      <c r="A2173" s="2"/>
      <c r="B2173" s="38" t="n">
        <v>129653</v>
      </c>
      <c r="C2173" s="18" t="s">
        <v>1940</v>
      </c>
      <c r="D2173" s="39" t="s">
        <v>15</v>
      </c>
      <c r="E2173" s="40" t="n">
        <v>1</v>
      </c>
      <c r="F2173" s="41" t="n">
        <v>1581</v>
      </c>
      <c r="G2173" s="12"/>
      <c r="H2173" s="42"/>
      <c r="I2173" s="12"/>
      <c r="J2173" s="43" t="n">
        <f aca="false">F2173*H2173</f>
        <v>0</v>
      </c>
      <c r="K2173" s="2"/>
    </row>
    <row r="2174" s="1" customFormat="true" ht="15" hidden="false" customHeight="true" outlineLevel="3" collapsed="false">
      <c r="A2174" s="2"/>
      <c r="B2174" s="17"/>
      <c r="C2174" s="18"/>
      <c r="D2174" s="18"/>
      <c r="E2174" s="18"/>
      <c r="F2174" s="18"/>
      <c r="G2174" s="12"/>
      <c r="H2174" s="19"/>
      <c r="I2174" s="12"/>
      <c r="J2174" s="20"/>
      <c r="K2174" s="2"/>
    </row>
    <row r="2175" s="1" customFormat="true" ht="15" hidden="false" customHeight="true" outlineLevel="3" collapsed="false">
      <c r="A2175" s="2"/>
      <c r="B2175" s="34"/>
      <c r="C2175" s="35" t="s">
        <v>1941</v>
      </c>
      <c r="D2175" s="35"/>
      <c r="E2175" s="35"/>
      <c r="F2175" s="35"/>
      <c r="G2175" s="25"/>
      <c r="H2175" s="36"/>
      <c r="I2175" s="12"/>
      <c r="J2175" s="37"/>
      <c r="K2175" s="2"/>
    </row>
    <row r="2176" s="1" customFormat="true" ht="15" hidden="false" customHeight="true" outlineLevel="4" collapsed="false">
      <c r="A2176" s="2"/>
      <c r="B2176" s="38" t="n">
        <v>124388</v>
      </c>
      <c r="C2176" s="18" t="s">
        <v>1942</v>
      </c>
      <c r="D2176" s="39" t="s">
        <v>15</v>
      </c>
      <c r="E2176" s="40" t="n">
        <v>1</v>
      </c>
      <c r="F2176" s="41" t="n">
        <v>1293</v>
      </c>
      <c r="G2176" s="12"/>
      <c r="H2176" s="42"/>
      <c r="I2176" s="12"/>
      <c r="J2176" s="43" t="n">
        <f aca="false">F2176*H2176</f>
        <v>0</v>
      </c>
      <c r="K2176" s="2"/>
    </row>
    <row r="2177" s="1" customFormat="true" ht="15" hidden="false" customHeight="true" outlineLevel="4" collapsed="false">
      <c r="A2177" s="2"/>
      <c r="B2177" s="38" t="n">
        <v>128457</v>
      </c>
      <c r="C2177" s="18" t="s">
        <v>1943</v>
      </c>
      <c r="D2177" s="39" t="s">
        <v>15</v>
      </c>
      <c r="E2177" s="40" t="n">
        <v>1</v>
      </c>
      <c r="F2177" s="41" t="n">
        <v>2280</v>
      </c>
      <c r="G2177" s="12"/>
      <c r="H2177" s="42"/>
      <c r="I2177" s="12"/>
      <c r="J2177" s="43" t="n">
        <f aca="false">F2177*H2177</f>
        <v>0</v>
      </c>
      <c r="K2177" s="2"/>
    </row>
    <row r="2178" s="1" customFormat="true" ht="15" hidden="false" customHeight="true" outlineLevel="4" collapsed="false">
      <c r="A2178" s="2"/>
      <c r="B2178" s="38" t="n">
        <v>125368</v>
      </c>
      <c r="C2178" s="18" t="s">
        <v>1944</v>
      </c>
      <c r="D2178" s="39" t="s">
        <v>15</v>
      </c>
      <c r="E2178" s="40" t="n">
        <v>1</v>
      </c>
      <c r="F2178" s="41" t="n">
        <v>2400</v>
      </c>
      <c r="G2178" s="12"/>
      <c r="H2178" s="42"/>
      <c r="I2178" s="12"/>
      <c r="J2178" s="43" t="n">
        <f aca="false">F2178*H2178</f>
        <v>0</v>
      </c>
      <c r="K2178" s="2"/>
    </row>
    <row r="2179" s="1" customFormat="true" ht="15" hidden="false" customHeight="true" outlineLevel="4" collapsed="false">
      <c r="A2179" s="2"/>
      <c r="B2179" s="38" t="n">
        <v>126353</v>
      </c>
      <c r="C2179" s="18" t="s">
        <v>1945</v>
      </c>
      <c r="D2179" s="39" t="s">
        <v>15</v>
      </c>
      <c r="E2179" s="40" t="n">
        <v>1</v>
      </c>
      <c r="F2179" s="41" t="n">
        <v>1380</v>
      </c>
      <c r="G2179" s="12"/>
      <c r="H2179" s="42"/>
      <c r="I2179" s="12"/>
      <c r="J2179" s="43" t="n">
        <f aca="false">F2179*H2179</f>
        <v>0</v>
      </c>
      <c r="K2179" s="2"/>
    </row>
    <row r="2180" s="1" customFormat="true" ht="15" hidden="false" customHeight="true" outlineLevel="4" collapsed="false">
      <c r="A2180" s="2"/>
      <c r="B2180" s="38" t="n">
        <v>126000</v>
      </c>
      <c r="C2180" s="18" t="s">
        <v>1946</v>
      </c>
      <c r="D2180" s="39" t="s">
        <v>15</v>
      </c>
      <c r="E2180" s="40" t="n">
        <v>1</v>
      </c>
      <c r="F2180" s="41" t="n">
        <v>1012</v>
      </c>
      <c r="G2180" s="12"/>
      <c r="H2180" s="42"/>
      <c r="I2180" s="12"/>
      <c r="J2180" s="43" t="n">
        <f aca="false">F2180*H2180</f>
        <v>0</v>
      </c>
      <c r="K2180" s="2"/>
    </row>
    <row r="2181" s="1" customFormat="true" ht="15" hidden="false" customHeight="true" outlineLevel="4" collapsed="false">
      <c r="A2181" s="2"/>
      <c r="B2181" s="38" t="n">
        <v>124831</v>
      </c>
      <c r="C2181" s="18" t="s">
        <v>1947</v>
      </c>
      <c r="D2181" s="39" t="s">
        <v>15</v>
      </c>
      <c r="E2181" s="40" t="n">
        <v>1</v>
      </c>
      <c r="F2181" s="41" t="n">
        <v>1540</v>
      </c>
      <c r="G2181" s="12"/>
      <c r="H2181" s="42"/>
      <c r="I2181" s="12"/>
      <c r="J2181" s="43" t="n">
        <f aca="false">F2181*H2181</f>
        <v>0</v>
      </c>
      <c r="K2181" s="2"/>
    </row>
    <row r="2182" s="1" customFormat="true" ht="15" hidden="false" customHeight="true" outlineLevel="3" collapsed="false">
      <c r="A2182" s="2"/>
      <c r="B2182" s="17"/>
      <c r="C2182" s="18"/>
      <c r="D2182" s="18"/>
      <c r="E2182" s="18"/>
      <c r="F2182" s="18"/>
      <c r="G2182" s="12"/>
      <c r="H2182" s="19"/>
      <c r="I2182" s="12"/>
      <c r="J2182" s="20"/>
      <c r="K2182" s="2"/>
    </row>
    <row r="2183" s="1" customFormat="true" ht="15" hidden="false" customHeight="true" outlineLevel="3" collapsed="false">
      <c r="A2183" s="2"/>
      <c r="B2183" s="34"/>
      <c r="C2183" s="35" t="s">
        <v>1948</v>
      </c>
      <c r="D2183" s="35"/>
      <c r="E2183" s="35"/>
      <c r="F2183" s="35"/>
      <c r="G2183" s="25"/>
      <c r="H2183" s="36"/>
      <c r="I2183" s="12"/>
      <c r="J2183" s="37"/>
      <c r="K2183" s="2"/>
    </row>
    <row r="2184" s="1" customFormat="true" ht="15" hidden="false" customHeight="true" outlineLevel="4" collapsed="false">
      <c r="A2184" s="2"/>
      <c r="B2184" s="38" t="n">
        <v>123927</v>
      </c>
      <c r="C2184" s="18" t="s">
        <v>1949</v>
      </c>
      <c r="D2184" s="39" t="s">
        <v>15</v>
      </c>
      <c r="E2184" s="40" t="n">
        <v>1</v>
      </c>
      <c r="F2184" s="41" t="n">
        <v>1817</v>
      </c>
      <c r="G2184" s="12"/>
      <c r="H2184" s="42"/>
      <c r="I2184" s="12"/>
      <c r="J2184" s="43" t="n">
        <f aca="false">F2184*H2184</f>
        <v>0</v>
      </c>
      <c r="K2184" s="2"/>
    </row>
    <row r="2185" s="1" customFormat="true" ht="15" hidden="false" customHeight="true" outlineLevel="4" collapsed="false">
      <c r="A2185" s="2"/>
      <c r="B2185" s="38" t="n">
        <v>123099</v>
      </c>
      <c r="C2185" s="18" t="s">
        <v>1950</v>
      </c>
      <c r="D2185" s="39" t="s">
        <v>15</v>
      </c>
      <c r="E2185" s="40" t="n">
        <v>1</v>
      </c>
      <c r="F2185" s="41" t="n">
        <v>1475</v>
      </c>
      <c r="G2185" s="12"/>
      <c r="H2185" s="42"/>
      <c r="I2185" s="12"/>
      <c r="J2185" s="43" t="n">
        <f aca="false">F2185*H2185</f>
        <v>0</v>
      </c>
      <c r="K2185" s="2"/>
    </row>
    <row r="2186" s="1" customFormat="true" ht="15" hidden="false" customHeight="true" outlineLevel="4" collapsed="false">
      <c r="A2186" s="2"/>
      <c r="B2186" s="38" t="n">
        <v>123076</v>
      </c>
      <c r="C2186" s="18" t="s">
        <v>1951</v>
      </c>
      <c r="D2186" s="39" t="s">
        <v>15</v>
      </c>
      <c r="E2186" s="40" t="n">
        <v>1</v>
      </c>
      <c r="F2186" s="40" t="n">
        <v>936</v>
      </c>
      <c r="G2186" s="12"/>
      <c r="H2186" s="42"/>
      <c r="I2186" s="12"/>
      <c r="J2186" s="43" t="n">
        <f aca="false">F2186*H2186</f>
        <v>0</v>
      </c>
      <c r="K2186" s="2"/>
    </row>
    <row r="2187" s="1" customFormat="true" ht="15" hidden="false" customHeight="true" outlineLevel="3" collapsed="false">
      <c r="A2187" s="2"/>
      <c r="B2187" s="17"/>
      <c r="C2187" s="18"/>
      <c r="D2187" s="18"/>
      <c r="E2187" s="18"/>
      <c r="F2187" s="18"/>
      <c r="G2187" s="12"/>
      <c r="H2187" s="19"/>
      <c r="I2187" s="12"/>
      <c r="J2187" s="20"/>
      <c r="K2187" s="2"/>
    </row>
    <row r="2188" s="1" customFormat="true" ht="15" hidden="false" customHeight="true" outlineLevel="3" collapsed="false">
      <c r="A2188" s="2"/>
      <c r="B2188" s="34"/>
      <c r="C2188" s="35" t="s">
        <v>1952</v>
      </c>
      <c r="D2188" s="35"/>
      <c r="E2188" s="35"/>
      <c r="F2188" s="35"/>
      <c r="G2188" s="25"/>
      <c r="H2188" s="36"/>
      <c r="I2188" s="12"/>
      <c r="J2188" s="37"/>
      <c r="K2188" s="2"/>
    </row>
    <row r="2189" s="1" customFormat="true" ht="15" hidden="false" customHeight="true" outlineLevel="4" collapsed="false">
      <c r="A2189" s="2"/>
      <c r="B2189" s="38" t="n">
        <v>114566</v>
      </c>
      <c r="C2189" s="18" t="s">
        <v>1953</v>
      </c>
      <c r="D2189" s="39" t="s">
        <v>15</v>
      </c>
      <c r="E2189" s="40" t="n">
        <v>1</v>
      </c>
      <c r="F2189" s="41" t="n">
        <v>1093</v>
      </c>
      <c r="G2189" s="12"/>
      <c r="H2189" s="42"/>
      <c r="I2189" s="12"/>
      <c r="J2189" s="43" t="n">
        <f aca="false">F2189*H2189</f>
        <v>0</v>
      </c>
      <c r="K2189" s="2"/>
    </row>
    <row r="2190" s="1" customFormat="true" ht="15" hidden="false" customHeight="true" outlineLevel="4" collapsed="false">
      <c r="A2190" s="2"/>
      <c r="B2190" s="38" t="n">
        <v>123928</v>
      </c>
      <c r="C2190" s="18" t="s">
        <v>1954</v>
      </c>
      <c r="D2190" s="39" t="s">
        <v>15</v>
      </c>
      <c r="E2190" s="40" t="n">
        <v>1</v>
      </c>
      <c r="F2190" s="41" t="n">
        <v>1817</v>
      </c>
      <c r="G2190" s="12"/>
      <c r="H2190" s="42"/>
      <c r="I2190" s="12"/>
      <c r="J2190" s="43" t="n">
        <f aca="false">F2190*H2190</f>
        <v>0</v>
      </c>
      <c r="K2190" s="2"/>
    </row>
    <row r="2191" s="1" customFormat="true" ht="15" hidden="false" customHeight="true" outlineLevel="4" collapsed="false">
      <c r="A2191" s="2"/>
      <c r="B2191" s="38" t="n">
        <v>114520</v>
      </c>
      <c r="C2191" s="18" t="s">
        <v>1955</v>
      </c>
      <c r="D2191" s="39" t="s">
        <v>15</v>
      </c>
      <c r="E2191" s="40" t="n">
        <v>1</v>
      </c>
      <c r="F2191" s="40" t="n">
        <v>853</v>
      </c>
      <c r="G2191" s="12"/>
      <c r="H2191" s="42"/>
      <c r="I2191" s="12"/>
      <c r="J2191" s="43" t="n">
        <f aca="false">F2191*H2191</f>
        <v>0</v>
      </c>
      <c r="K2191" s="2"/>
    </row>
    <row r="2192" s="1" customFormat="true" ht="15" hidden="false" customHeight="true" outlineLevel="3" collapsed="false">
      <c r="A2192" s="2"/>
      <c r="B2192" s="17"/>
      <c r="C2192" s="18"/>
      <c r="D2192" s="18"/>
      <c r="E2192" s="18"/>
      <c r="F2192" s="18"/>
      <c r="G2192" s="12"/>
      <c r="H2192" s="19"/>
      <c r="I2192" s="12"/>
      <c r="J2192" s="20"/>
      <c r="K2192" s="2"/>
    </row>
    <row r="2193" s="1" customFormat="true" ht="15" hidden="false" customHeight="true" outlineLevel="3" collapsed="false">
      <c r="A2193" s="2"/>
      <c r="B2193" s="34"/>
      <c r="C2193" s="35" t="s">
        <v>1956</v>
      </c>
      <c r="D2193" s="35"/>
      <c r="E2193" s="35"/>
      <c r="F2193" s="35"/>
      <c r="G2193" s="25"/>
      <c r="H2193" s="36"/>
      <c r="I2193" s="12"/>
      <c r="J2193" s="37"/>
      <c r="K2193" s="2"/>
    </row>
    <row r="2194" s="1" customFormat="true" ht="15" hidden="false" customHeight="true" outlineLevel="4" collapsed="false">
      <c r="A2194" s="2"/>
      <c r="B2194" s="38" t="n">
        <v>121774</v>
      </c>
      <c r="C2194" s="18" t="s">
        <v>1957</v>
      </c>
      <c r="D2194" s="39" t="s">
        <v>15</v>
      </c>
      <c r="E2194" s="40" t="n">
        <v>1</v>
      </c>
      <c r="F2194" s="40" t="n">
        <v>518</v>
      </c>
      <c r="G2194" s="12"/>
      <c r="H2194" s="42"/>
      <c r="I2194" s="12"/>
      <c r="J2194" s="43" t="n">
        <f aca="false">F2194*H2194</f>
        <v>0</v>
      </c>
      <c r="K2194" s="2"/>
    </row>
    <row r="2195" s="1" customFormat="true" ht="15" hidden="false" customHeight="true" outlineLevel="4" collapsed="false">
      <c r="A2195" s="2"/>
      <c r="B2195" s="38" t="n">
        <v>117504</v>
      </c>
      <c r="C2195" s="18" t="s">
        <v>1958</v>
      </c>
      <c r="D2195" s="39" t="s">
        <v>15</v>
      </c>
      <c r="E2195" s="40" t="n">
        <v>1</v>
      </c>
      <c r="F2195" s="41" t="n">
        <v>1093</v>
      </c>
      <c r="G2195" s="12"/>
      <c r="H2195" s="42"/>
      <c r="I2195" s="12"/>
      <c r="J2195" s="43" t="n">
        <f aca="false">F2195*H2195</f>
        <v>0</v>
      </c>
      <c r="K2195" s="2"/>
    </row>
    <row r="2196" s="1" customFormat="true" ht="15" hidden="false" customHeight="true" outlineLevel="4" collapsed="false">
      <c r="A2196" s="2"/>
      <c r="B2196" s="38" t="n">
        <v>129412</v>
      </c>
      <c r="C2196" s="18" t="s">
        <v>1959</v>
      </c>
      <c r="D2196" s="39" t="s">
        <v>15</v>
      </c>
      <c r="E2196" s="40" t="n">
        <v>1</v>
      </c>
      <c r="F2196" s="41" t="n">
        <v>2400</v>
      </c>
      <c r="G2196" s="12"/>
      <c r="H2196" s="42"/>
      <c r="I2196" s="12"/>
      <c r="J2196" s="43" t="n">
        <f aca="false">F2196*H2196</f>
        <v>0</v>
      </c>
      <c r="K2196" s="2"/>
    </row>
    <row r="2197" s="1" customFormat="true" ht="15" hidden="false" customHeight="true" outlineLevel="4" collapsed="false">
      <c r="A2197" s="2"/>
      <c r="B2197" s="38" t="n">
        <v>126248</v>
      </c>
      <c r="C2197" s="18" t="s">
        <v>1960</v>
      </c>
      <c r="D2197" s="39" t="s">
        <v>15</v>
      </c>
      <c r="E2197" s="40" t="n">
        <v>1</v>
      </c>
      <c r="F2197" s="41" t="n">
        <v>4573</v>
      </c>
      <c r="G2197" s="12"/>
      <c r="H2197" s="42"/>
      <c r="I2197" s="12"/>
      <c r="J2197" s="43" t="n">
        <f aca="false">F2197*H2197</f>
        <v>0</v>
      </c>
      <c r="K2197" s="2"/>
    </row>
    <row r="2198" s="1" customFormat="true" ht="15" hidden="false" customHeight="true" outlineLevel="4" collapsed="false">
      <c r="A2198" s="2"/>
      <c r="B2198" s="38" t="n">
        <v>129474</v>
      </c>
      <c r="C2198" s="18" t="s">
        <v>1961</v>
      </c>
      <c r="D2198" s="39" t="s">
        <v>15</v>
      </c>
      <c r="E2198" s="40" t="n">
        <v>1</v>
      </c>
      <c r="F2198" s="41" t="n">
        <v>2400</v>
      </c>
      <c r="G2198" s="12"/>
      <c r="H2198" s="42"/>
      <c r="I2198" s="12"/>
      <c r="J2198" s="43" t="n">
        <f aca="false">F2198*H2198</f>
        <v>0</v>
      </c>
      <c r="K2198" s="2"/>
    </row>
    <row r="2199" s="1" customFormat="true" ht="15" hidden="false" customHeight="true" outlineLevel="4" collapsed="false">
      <c r="A2199" s="2"/>
      <c r="B2199" s="38" t="n">
        <v>126431</v>
      </c>
      <c r="C2199" s="18" t="s">
        <v>1962</v>
      </c>
      <c r="D2199" s="39" t="s">
        <v>15</v>
      </c>
      <c r="E2199" s="40" t="n">
        <v>1</v>
      </c>
      <c r="F2199" s="41" t="n">
        <v>1540</v>
      </c>
      <c r="G2199" s="12"/>
      <c r="H2199" s="42"/>
      <c r="I2199" s="12"/>
      <c r="J2199" s="43" t="n">
        <f aca="false">F2199*H2199</f>
        <v>0</v>
      </c>
      <c r="K2199" s="2"/>
    </row>
    <row r="2200" s="1" customFormat="true" ht="15" hidden="false" customHeight="true" outlineLevel="4" collapsed="false">
      <c r="A2200" s="2"/>
      <c r="B2200" s="38" t="n">
        <v>121739</v>
      </c>
      <c r="C2200" s="18" t="s">
        <v>1963</v>
      </c>
      <c r="D2200" s="39" t="s">
        <v>15</v>
      </c>
      <c r="E2200" s="40" t="n">
        <v>1</v>
      </c>
      <c r="F2200" s="41" t="n">
        <v>1540</v>
      </c>
      <c r="G2200" s="12"/>
      <c r="H2200" s="42"/>
      <c r="I2200" s="12"/>
      <c r="J2200" s="43" t="n">
        <f aca="false">F2200*H2200</f>
        <v>0</v>
      </c>
      <c r="K2200" s="2"/>
    </row>
    <row r="2201" s="1" customFormat="true" ht="15" hidden="false" customHeight="true" outlineLevel="4" collapsed="false">
      <c r="A2201" s="2"/>
      <c r="B2201" s="38" t="n">
        <v>123831</v>
      </c>
      <c r="C2201" s="18" t="s">
        <v>1964</v>
      </c>
      <c r="D2201" s="39" t="s">
        <v>15</v>
      </c>
      <c r="E2201" s="40" t="n">
        <v>1</v>
      </c>
      <c r="F2201" s="40" t="n">
        <v>816</v>
      </c>
      <c r="G2201" s="12"/>
      <c r="H2201" s="42"/>
      <c r="I2201" s="12"/>
      <c r="J2201" s="43" t="n">
        <f aca="false">F2201*H2201</f>
        <v>0</v>
      </c>
      <c r="K2201" s="2"/>
    </row>
    <row r="2202" s="1" customFormat="true" ht="15" hidden="false" customHeight="true" outlineLevel="4" collapsed="false">
      <c r="A2202" s="2"/>
      <c r="B2202" s="38" t="n">
        <v>117501</v>
      </c>
      <c r="C2202" s="18" t="s">
        <v>1965</v>
      </c>
      <c r="D2202" s="39" t="s">
        <v>15</v>
      </c>
      <c r="E2202" s="40" t="n">
        <v>1</v>
      </c>
      <c r="F2202" s="40" t="n">
        <v>955</v>
      </c>
      <c r="G2202" s="12"/>
      <c r="H2202" s="42"/>
      <c r="I2202" s="12"/>
      <c r="J2202" s="43" t="n">
        <f aca="false">F2202*H2202</f>
        <v>0</v>
      </c>
      <c r="K2202" s="2"/>
    </row>
    <row r="2203" s="1" customFormat="true" ht="15" hidden="false" customHeight="true" outlineLevel="3" collapsed="false">
      <c r="A2203" s="2"/>
      <c r="B2203" s="17"/>
      <c r="C2203" s="18"/>
      <c r="D2203" s="18"/>
      <c r="E2203" s="18"/>
      <c r="F2203" s="18"/>
      <c r="G2203" s="12"/>
      <c r="H2203" s="19"/>
      <c r="I2203" s="12"/>
      <c r="J2203" s="20"/>
      <c r="K2203" s="2"/>
    </row>
    <row r="2204" s="1" customFormat="true" ht="15" hidden="false" customHeight="true" outlineLevel="3" collapsed="false">
      <c r="A2204" s="2"/>
      <c r="B2204" s="34"/>
      <c r="C2204" s="35" t="s">
        <v>1966</v>
      </c>
      <c r="D2204" s="35"/>
      <c r="E2204" s="35"/>
      <c r="F2204" s="35"/>
      <c r="G2204" s="25"/>
      <c r="H2204" s="36"/>
      <c r="I2204" s="12"/>
      <c r="J2204" s="37"/>
      <c r="K2204" s="2"/>
    </row>
    <row r="2205" s="1" customFormat="true" ht="15" hidden="false" customHeight="true" outlineLevel="4" collapsed="false">
      <c r="A2205" s="2"/>
      <c r="B2205" s="17"/>
      <c r="C2205" s="18"/>
      <c r="D2205" s="18"/>
      <c r="E2205" s="18"/>
      <c r="F2205" s="18"/>
      <c r="G2205" s="12"/>
      <c r="H2205" s="19"/>
      <c r="I2205" s="12"/>
      <c r="J2205" s="20"/>
      <c r="K2205" s="2"/>
    </row>
    <row r="2206" s="1" customFormat="true" ht="15" hidden="false" customHeight="true" outlineLevel="4" collapsed="false">
      <c r="A2206" s="2"/>
      <c r="B2206" s="34"/>
      <c r="C2206" s="35" t="s">
        <v>1967</v>
      </c>
      <c r="D2206" s="35"/>
      <c r="E2206" s="35"/>
      <c r="F2206" s="35"/>
      <c r="G2206" s="25"/>
      <c r="H2206" s="36"/>
      <c r="I2206" s="12"/>
      <c r="J2206" s="37"/>
      <c r="K2206" s="2"/>
    </row>
    <row r="2207" s="1" customFormat="true" ht="15" hidden="false" customHeight="true" outlineLevel="5" collapsed="false">
      <c r="A2207" s="2"/>
      <c r="B2207" s="38" t="n">
        <v>126864</v>
      </c>
      <c r="C2207" s="18" t="s">
        <v>1968</v>
      </c>
      <c r="D2207" s="39" t="s">
        <v>15</v>
      </c>
      <c r="E2207" s="40" t="n">
        <v>1</v>
      </c>
      <c r="F2207" s="41" t="n">
        <v>1093</v>
      </c>
      <c r="G2207" s="12"/>
      <c r="H2207" s="42"/>
      <c r="I2207" s="12"/>
      <c r="J2207" s="43" t="n">
        <f aca="false">F2207*H2207</f>
        <v>0</v>
      </c>
      <c r="K2207" s="2"/>
    </row>
    <row r="2208" s="1" customFormat="true" ht="15" hidden="false" customHeight="true" outlineLevel="4" collapsed="false">
      <c r="A2208" s="2"/>
      <c r="B2208" s="17"/>
      <c r="C2208" s="18"/>
      <c r="D2208" s="18"/>
      <c r="E2208" s="18"/>
      <c r="F2208" s="18"/>
      <c r="G2208" s="12"/>
      <c r="H2208" s="19"/>
      <c r="I2208" s="12"/>
      <c r="J2208" s="20"/>
      <c r="K2208" s="2"/>
    </row>
    <row r="2209" s="1" customFormat="true" ht="15" hidden="false" customHeight="true" outlineLevel="4" collapsed="false">
      <c r="A2209" s="2"/>
      <c r="B2209" s="34"/>
      <c r="C2209" s="35" t="s">
        <v>1966</v>
      </c>
      <c r="D2209" s="35"/>
      <c r="E2209" s="35"/>
      <c r="F2209" s="35"/>
      <c r="G2209" s="25"/>
      <c r="H2209" s="36"/>
      <c r="I2209" s="12"/>
      <c r="J2209" s="37"/>
      <c r="K2209" s="2"/>
    </row>
    <row r="2210" s="1" customFormat="true" ht="15" hidden="false" customHeight="true" outlineLevel="5" collapsed="false">
      <c r="A2210" s="2"/>
      <c r="B2210" s="38" t="n">
        <v>121801</v>
      </c>
      <c r="C2210" s="18" t="s">
        <v>1969</v>
      </c>
      <c r="D2210" s="39" t="s">
        <v>15</v>
      </c>
      <c r="E2210" s="40" t="n">
        <v>1</v>
      </c>
      <c r="F2210" s="41" t="n">
        <v>1553</v>
      </c>
      <c r="G2210" s="12"/>
      <c r="H2210" s="42"/>
      <c r="I2210" s="12"/>
      <c r="J2210" s="43" t="n">
        <f aca="false">F2210*H2210</f>
        <v>0</v>
      </c>
      <c r="K2210" s="2"/>
    </row>
    <row r="2211" s="1" customFormat="true" ht="15" hidden="false" customHeight="true" outlineLevel="5" collapsed="false">
      <c r="A2211" s="2"/>
      <c r="B2211" s="38" t="n">
        <v>113725</v>
      </c>
      <c r="C2211" s="18" t="s">
        <v>1970</v>
      </c>
      <c r="D2211" s="39" t="s">
        <v>15</v>
      </c>
      <c r="E2211" s="40" t="n">
        <v>1</v>
      </c>
      <c r="F2211" s="40" t="n">
        <v>830</v>
      </c>
      <c r="G2211" s="12"/>
      <c r="H2211" s="42"/>
      <c r="I2211" s="12"/>
      <c r="J2211" s="43" t="n">
        <f aca="false">F2211*H2211</f>
        <v>0</v>
      </c>
      <c r="K2211" s="2"/>
    </row>
    <row r="2212" s="1" customFormat="true" ht="15" hidden="false" customHeight="true" outlineLevel="5" collapsed="false">
      <c r="A2212" s="2"/>
      <c r="B2212" s="38" t="n">
        <v>112953</v>
      </c>
      <c r="C2212" s="18" t="s">
        <v>1971</v>
      </c>
      <c r="D2212" s="39" t="s">
        <v>15</v>
      </c>
      <c r="E2212" s="40" t="n">
        <v>1</v>
      </c>
      <c r="F2212" s="40" t="n">
        <v>948</v>
      </c>
      <c r="G2212" s="12"/>
      <c r="H2212" s="42"/>
      <c r="I2212" s="12"/>
      <c r="J2212" s="43" t="n">
        <f aca="false">F2212*H2212</f>
        <v>0</v>
      </c>
      <c r="K2212" s="2"/>
    </row>
    <row r="2213" s="1" customFormat="true" ht="15" hidden="false" customHeight="true" outlineLevel="5" collapsed="false">
      <c r="A2213" s="2"/>
      <c r="B2213" s="38" t="n">
        <v>125509</v>
      </c>
      <c r="C2213" s="18" t="s">
        <v>1972</v>
      </c>
      <c r="D2213" s="39" t="s">
        <v>15</v>
      </c>
      <c r="E2213" s="40" t="n">
        <v>1</v>
      </c>
      <c r="F2213" s="41" t="n">
        <v>1443</v>
      </c>
      <c r="G2213" s="12"/>
      <c r="H2213" s="42"/>
      <c r="I2213" s="12"/>
      <c r="J2213" s="43" t="n">
        <f aca="false">F2213*H2213</f>
        <v>0</v>
      </c>
      <c r="K2213" s="2"/>
    </row>
    <row r="2214" s="1" customFormat="true" ht="15" hidden="false" customHeight="true" outlineLevel="5" collapsed="false">
      <c r="A2214" s="2"/>
      <c r="B2214" s="38" t="n">
        <v>114567</v>
      </c>
      <c r="C2214" s="18" t="s">
        <v>1973</v>
      </c>
      <c r="D2214" s="39" t="s">
        <v>15</v>
      </c>
      <c r="E2214" s="40" t="n">
        <v>1</v>
      </c>
      <c r="F2214" s="41" t="n">
        <v>1027</v>
      </c>
      <c r="G2214" s="12"/>
      <c r="H2214" s="42"/>
      <c r="I2214" s="12"/>
      <c r="J2214" s="43" t="n">
        <f aca="false">F2214*H2214</f>
        <v>0</v>
      </c>
      <c r="K2214" s="2"/>
    </row>
    <row r="2215" s="1" customFormat="true" ht="15" hidden="false" customHeight="true" outlineLevel="5" collapsed="false">
      <c r="A2215" s="2"/>
      <c r="B2215" s="38" t="n">
        <v>127580</v>
      </c>
      <c r="C2215" s="18" t="s">
        <v>1974</v>
      </c>
      <c r="D2215" s="39" t="s">
        <v>15</v>
      </c>
      <c r="E2215" s="40" t="n">
        <v>1</v>
      </c>
      <c r="F2215" s="40" t="n">
        <v>690</v>
      </c>
      <c r="G2215" s="12"/>
      <c r="H2215" s="42"/>
      <c r="I2215" s="12"/>
      <c r="J2215" s="43" t="n">
        <f aca="false">F2215*H2215</f>
        <v>0</v>
      </c>
      <c r="K2215" s="2"/>
    </row>
    <row r="2216" s="1" customFormat="true" ht="15" hidden="false" customHeight="true" outlineLevel="5" collapsed="false">
      <c r="A2216" s="2"/>
      <c r="B2216" s="38" t="n">
        <v>129356</v>
      </c>
      <c r="C2216" s="18" t="s">
        <v>1975</v>
      </c>
      <c r="D2216" s="39" t="s">
        <v>15</v>
      </c>
      <c r="E2216" s="40" t="n">
        <v>1</v>
      </c>
      <c r="F2216" s="40" t="n">
        <v>896</v>
      </c>
      <c r="G2216" s="12"/>
      <c r="H2216" s="42"/>
      <c r="I2216" s="12"/>
      <c r="J2216" s="43" t="n">
        <f aca="false">F2216*H2216</f>
        <v>0</v>
      </c>
      <c r="K2216" s="2"/>
    </row>
    <row r="2217" s="1" customFormat="true" ht="15" hidden="false" customHeight="true" outlineLevel="3" collapsed="false">
      <c r="A2217" s="2"/>
      <c r="B2217" s="17"/>
      <c r="C2217" s="18"/>
      <c r="D2217" s="18"/>
      <c r="E2217" s="18"/>
      <c r="F2217" s="18"/>
      <c r="G2217" s="12"/>
      <c r="H2217" s="19"/>
      <c r="I2217" s="12"/>
      <c r="J2217" s="20"/>
      <c r="K2217" s="2"/>
    </row>
    <row r="2218" s="1" customFormat="true" ht="15" hidden="false" customHeight="true" outlineLevel="3" collapsed="false">
      <c r="A2218" s="2"/>
      <c r="B2218" s="34"/>
      <c r="C2218" s="35" t="s">
        <v>1976</v>
      </c>
      <c r="D2218" s="35"/>
      <c r="E2218" s="35"/>
      <c r="F2218" s="35"/>
      <c r="G2218" s="25"/>
      <c r="H2218" s="36"/>
      <c r="I2218" s="12"/>
      <c r="J2218" s="37"/>
      <c r="K2218" s="2"/>
    </row>
    <row r="2219" s="1" customFormat="true" ht="15" hidden="false" customHeight="true" outlineLevel="4" collapsed="false">
      <c r="A2219" s="2"/>
      <c r="B2219" s="38" t="n">
        <v>126017</v>
      </c>
      <c r="C2219" s="18" t="s">
        <v>1977</v>
      </c>
      <c r="D2219" s="39" t="s">
        <v>15</v>
      </c>
      <c r="E2219" s="40" t="n">
        <v>1</v>
      </c>
      <c r="F2219" s="40" t="n">
        <v>700</v>
      </c>
      <c r="G2219" s="12"/>
      <c r="H2219" s="42"/>
      <c r="I2219" s="12"/>
      <c r="J2219" s="43" t="n">
        <f aca="false">F2219*H2219</f>
        <v>0</v>
      </c>
      <c r="K2219" s="2"/>
    </row>
    <row r="2220" s="1" customFormat="true" ht="15" hidden="false" customHeight="true" outlineLevel="4" collapsed="false">
      <c r="A2220" s="2"/>
      <c r="B2220" s="38" t="n">
        <v>119219</v>
      </c>
      <c r="C2220" s="18" t="s">
        <v>1978</v>
      </c>
      <c r="D2220" s="39" t="s">
        <v>15</v>
      </c>
      <c r="E2220" s="40" t="n">
        <v>1</v>
      </c>
      <c r="F2220" s="41" t="n">
        <v>2500</v>
      </c>
      <c r="G2220" s="12"/>
      <c r="H2220" s="42"/>
      <c r="I2220" s="12"/>
      <c r="J2220" s="43" t="n">
        <f aca="false">F2220*H2220</f>
        <v>0</v>
      </c>
      <c r="K2220" s="2"/>
    </row>
    <row r="2221" s="1" customFormat="true" ht="15" hidden="false" customHeight="true" outlineLevel="4" collapsed="false">
      <c r="A2221" s="2"/>
      <c r="B2221" s="38" t="n">
        <v>128251</v>
      </c>
      <c r="C2221" s="18" t="s">
        <v>1979</v>
      </c>
      <c r="D2221" s="39" t="s">
        <v>15</v>
      </c>
      <c r="E2221" s="40" t="n">
        <v>1</v>
      </c>
      <c r="F2221" s="41" t="n">
        <v>2040</v>
      </c>
      <c r="G2221" s="12"/>
      <c r="H2221" s="42"/>
      <c r="I2221" s="12"/>
      <c r="J2221" s="43" t="n">
        <f aca="false">F2221*H2221</f>
        <v>0</v>
      </c>
      <c r="K2221" s="2"/>
    </row>
    <row r="2222" s="1" customFormat="true" ht="15" hidden="false" customHeight="true" outlineLevel="4" collapsed="false">
      <c r="A2222" s="2"/>
      <c r="B2222" s="38" t="n">
        <v>123417</v>
      </c>
      <c r="C2222" s="18" t="s">
        <v>1980</v>
      </c>
      <c r="D2222" s="39" t="s">
        <v>15</v>
      </c>
      <c r="E2222" s="40" t="n">
        <v>1</v>
      </c>
      <c r="F2222" s="41" t="n">
        <v>2040</v>
      </c>
      <c r="G2222" s="12"/>
      <c r="H2222" s="42"/>
      <c r="I2222" s="12"/>
      <c r="J2222" s="43" t="n">
        <f aca="false">F2222*H2222</f>
        <v>0</v>
      </c>
      <c r="K2222" s="2"/>
    </row>
    <row r="2223" s="1" customFormat="true" ht="15" hidden="false" customHeight="true" outlineLevel="4" collapsed="false">
      <c r="A2223" s="2"/>
      <c r="B2223" s="38" t="n">
        <v>124903</v>
      </c>
      <c r="C2223" s="18" t="s">
        <v>1981</v>
      </c>
      <c r="D2223" s="39" t="s">
        <v>15</v>
      </c>
      <c r="E2223" s="40" t="n">
        <v>1</v>
      </c>
      <c r="F2223" s="40" t="n">
        <v>898</v>
      </c>
      <c r="G2223" s="12"/>
      <c r="H2223" s="42"/>
      <c r="I2223" s="12"/>
      <c r="J2223" s="43" t="n">
        <f aca="false">F2223*H2223</f>
        <v>0</v>
      </c>
      <c r="K2223" s="2"/>
    </row>
    <row r="2224" s="1" customFormat="true" ht="15" hidden="false" customHeight="true" outlineLevel="4" collapsed="false">
      <c r="A2224" s="2"/>
      <c r="B2224" s="38" t="n">
        <v>127281</v>
      </c>
      <c r="C2224" s="18" t="s">
        <v>1982</v>
      </c>
      <c r="D2224" s="39" t="s">
        <v>15</v>
      </c>
      <c r="E2224" s="40" t="n">
        <v>1</v>
      </c>
      <c r="F2224" s="41" t="n">
        <v>1093</v>
      </c>
      <c r="G2224" s="12"/>
      <c r="H2224" s="42"/>
      <c r="I2224" s="12"/>
      <c r="J2224" s="43" t="n">
        <f aca="false">F2224*H2224</f>
        <v>0</v>
      </c>
      <c r="K2224" s="2"/>
    </row>
    <row r="2225" s="1" customFormat="true" ht="15" hidden="false" customHeight="true" outlineLevel="4" collapsed="false">
      <c r="A2225" s="2"/>
      <c r="B2225" s="38" t="n">
        <v>117795</v>
      </c>
      <c r="C2225" s="18" t="s">
        <v>1983</v>
      </c>
      <c r="D2225" s="39" t="s">
        <v>15</v>
      </c>
      <c r="E2225" s="40" t="n">
        <v>1</v>
      </c>
      <c r="F2225" s="41" t="n">
        <v>1498</v>
      </c>
      <c r="G2225" s="12"/>
      <c r="H2225" s="42"/>
      <c r="I2225" s="12"/>
      <c r="J2225" s="43" t="n">
        <f aca="false">F2225*H2225</f>
        <v>0</v>
      </c>
      <c r="K2225" s="2"/>
    </row>
    <row r="2226" s="1" customFormat="true" ht="15" hidden="false" customHeight="true" outlineLevel="4" collapsed="false">
      <c r="A2226" s="2"/>
      <c r="B2226" s="38" t="n">
        <v>119936</v>
      </c>
      <c r="C2226" s="18" t="s">
        <v>1984</v>
      </c>
      <c r="D2226" s="39" t="s">
        <v>15</v>
      </c>
      <c r="E2226" s="40" t="n">
        <v>1</v>
      </c>
      <c r="F2226" s="41" t="n">
        <v>3871</v>
      </c>
      <c r="G2226" s="12"/>
      <c r="H2226" s="42"/>
      <c r="I2226" s="12"/>
      <c r="J2226" s="43" t="n">
        <f aca="false">F2226*H2226</f>
        <v>0</v>
      </c>
      <c r="K2226" s="2"/>
    </row>
    <row r="2227" s="1" customFormat="true" ht="15" hidden="false" customHeight="true" outlineLevel="4" collapsed="false">
      <c r="A2227" s="2"/>
      <c r="B2227" s="38" t="n">
        <v>124808</v>
      </c>
      <c r="C2227" s="18" t="s">
        <v>1985</v>
      </c>
      <c r="D2227" s="39" t="s">
        <v>15</v>
      </c>
      <c r="E2227" s="40" t="n">
        <v>1</v>
      </c>
      <c r="F2227" s="41" t="n">
        <v>1012</v>
      </c>
      <c r="G2227" s="12"/>
      <c r="H2227" s="42"/>
      <c r="I2227" s="12"/>
      <c r="J2227" s="43" t="n">
        <f aca="false">F2227*H2227</f>
        <v>0</v>
      </c>
      <c r="K2227" s="2"/>
    </row>
    <row r="2228" s="1" customFormat="true" ht="15" hidden="false" customHeight="true" outlineLevel="4" collapsed="false">
      <c r="A2228" s="2"/>
      <c r="B2228" s="38" t="n">
        <v>117507</v>
      </c>
      <c r="C2228" s="18" t="s">
        <v>1986</v>
      </c>
      <c r="D2228" s="39" t="s">
        <v>15</v>
      </c>
      <c r="E2228" s="40" t="n">
        <v>1</v>
      </c>
      <c r="F2228" s="41" t="n">
        <v>1093</v>
      </c>
      <c r="G2228" s="12"/>
      <c r="H2228" s="42"/>
      <c r="I2228" s="12"/>
      <c r="J2228" s="43" t="n">
        <f aca="false">F2228*H2228</f>
        <v>0</v>
      </c>
      <c r="K2228" s="2"/>
    </row>
    <row r="2229" s="1" customFormat="true" ht="15" hidden="false" customHeight="true" outlineLevel="4" collapsed="false">
      <c r="A2229" s="2"/>
      <c r="B2229" s="38" t="n">
        <v>122139</v>
      </c>
      <c r="C2229" s="18" t="s">
        <v>1987</v>
      </c>
      <c r="D2229" s="39" t="s">
        <v>15</v>
      </c>
      <c r="E2229" s="40" t="n">
        <v>1</v>
      </c>
      <c r="F2229" s="41" t="n">
        <v>2280</v>
      </c>
      <c r="G2229" s="12"/>
      <c r="H2229" s="42"/>
      <c r="I2229" s="12"/>
      <c r="J2229" s="43" t="n">
        <f aca="false">F2229*H2229</f>
        <v>0</v>
      </c>
      <c r="K2229" s="2"/>
    </row>
    <row r="2230" s="1" customFormat="true" ht="15" hidden="false" customHeight="true" outlineLevel="4" collapsed="false">
      <c r="A2230" s="2"/>
      <c r="B2230" s="38" t="n">
        <v>119274</v>
      </c>
      <c r="C2230" s="18" t="s">
        <v>1988</v>
      </c>
      <c r="D2230" s="39" t="s">
        <v>15</v>
      </c>
      <c r="E2230" s="40" t="n">
        <v>1</v>
      </c>
      <c r="F2230" s="41" t="n">
        <v>1581</v>
      </c>
      <c r="G2230" s="12"/>
      <c r="H2230" s="42"/>
      <c r="I2230" s="12"/>
      <c r="J2230" s="43" t="n">
        <f aca="false">F2230*H2230</f>
        <v>0</v>
      </c>
      <c r="K2230" s="2"/>
    </row>
    <row r="2231" s="1" customFormat="true" ht="15" hidden="false" customHeight="true" outlineLevel="4" collapsed="false">
      <c r="A2231" s="2"/>
      <c r="B2231" s="38" t="n">
        <v>127588</v>
      </c>
      <c r="C2231" s="18" t="s">
        <v>1989</v>
      </c>
      <c r="D2231" s="39" t="s">
        <v>15</v>
      </c>
      <c r="E2231" s="40" t="n">
        <v>1</v>
      </c>
      <c r="F2231" s="41" t="n">
        <v>1093</v>
      </c>
      <c r="G2231" s="12"/>
      <c r="H2231" s="42"/>
      <c r="I2231" s="12"/>
      <c r="J2231" s="43" t="n">
        <f aca="false">F2231*H2231</f>
        <v>0</v>
      </c>
      <c r="K2231" s="2"/>
    </row>
    <row r="2232" s="1" customFormat="true" ht="15" hidden="false" customHeight="true" outlineLevel="4" collapsed="false">
      <c r="A2232" s="2"/>
      <c r="B2232" s="38" t="n">
        <v>130335</v>
      </c>
      <c r="C2232" s="18" t="s">
        <v>1990</v>
      </c>
      <c r="D2232" s="39" t="s">
        <v>15</v>
      </c>
      <c r="E2232" s="40" t="n">
        <v>1</v>
      </c>
      <c r="F2232" s="41" t="n">
        <v>2400</v>
      </c>
      <c r="G2232" s="12"/>
      <c r="H2232" s="42"/>
      <c r="I2232" s="12"/>
      <c r="J2232" s="43" t="n">
        <f aca="false">F2232*H2232</f>
        <v>0</v>
      </c>
      <c r="K2232" s="2"/>
    </row>
    <row r="2233" s="1" customFormat="true" ht="15" hidden="false" customHeight="true" outlineLevel="4" collapsed="false">
      <c r="A2233" s="2"/>
      <c r="B2233" s="38" t="n">
        <v>130293</v>
      </c>
      <c r="C2233" s="18" t="s">
        <v>1991</v>
      </c>
      <c r="D2233" s="39" t="s">
        <v>15</v>
      </c>
      <c r="E2233" s="40" t="n">
        <v>1</v>
      </c>
      <c r="F2233" s="41" t="n">
        <v>2280</v>
      </c>
      <c r="G2233" s="12"/>
      <c r="H2233" s="42"/>
      <c r="I2233" s="12"/>
      <c r="J2233" s="43" t="n">
        <f aca="false">F2233*H2233</f>
        <v>0</v>
      </c>
      <c r="K2233" s="2"/>
    </row>
    <row r="2234" s="1" customFormat="true" ht="15" hidden="false" customHeight="true" outlineLevel="4" collapsed="false">
      <c r="A2234" s="2"/>
      <c r="B2234" s="38" t="n">
        <v>127084</v>
      </c>
      <c r="C2234" s="18" t="s">
        <v>1992</v>
      </c>
      <c r="D2234" s="39" t="s">
        <v>15</v>
      </c>
      <c r="E2234" s="40" t="n">
        <v>1</v>
      </c>
      <c r="F2234" s="41" t="n">
        <v>1540</v>
      </c>
      <c r="G2234" s="12"/>
      <c r="H2234" s="42"/>
      <c r="I2234" s="12"/>
      <c r="J2234" s="43" t="n">
        <f aca="false">F2234*H2234</f>
        <v>0</v>
      </c>
      <c r="K2234" s="2"/>
    </row>
    <row r="2235" s="1" customFormat="true" ht="15" hidden="false" customHeight="true" outlineLevel="4" collapsed="false">
      <c r="A2235" s="2"/>
      <c r="B2235" s="38" t="n">
        <v>129260</v>
      </c>
      <c r="C2235" s="18" t="s">
        <v>1993</v>
      </c>
      <c r="D2235" s="39" t="s">
        <v>15</v>
      </c>
      <c r="E2235" s="40" t="n">
        <v>1</v>
      </c>
      <c r="F2235" s="40" t="n">
        <v>874</v>
      </c>
      <c r="G2235" s="12"/>
      <c r="H2235" s="42"/>
      <c r="I2235" s="12"/>
      <c r="J2235" s="43" t="n">
        <f aca="false">F2235*H2235</f>
        <v>0</v>
      </c>
      <c r="K2235" s="2"/>
    </row>
    <row r="2236" s="1" customFormat="true" ht="15" hidden="false" customHeight="true" outlineLevel="4" collapsed="false">
      <c r="A2236" s="2"/>
      <c r="B2236" s="38" t="n">
        <v>117502</v>
      </c>
      <c r="C2236" s="18" t="s">
        <v>1994</v>
      </c>
      <c r="D2236" s="39" t="s">
        <v>15</v>
      </c>
      <c r="E2236" s="40" t="n">
        <v>1</v>
      </c>
      <c r="F2236" s="40" t="n">
        <v>825</v>
      </c>
      <c r="G2236" s="12"/>
      <c r="H2236" s="42"/>
      <c r="I2236" s="12"/>
      <c r="J2236" s="43" t="n">
        <f aca="false">F2236*H2236</f>
        <v>0</v>
      </c>
      <c r="K2236" s="2"/>
    </row>
    <row r="2237" s="1" customFormat="true" ht="15" hidden="false" customHeight="true" outlineLevel="4" collapsed="false">
      <c r="A2237" s="2"/>
      <c r="B2237" s="38" t="n">
        <v>117503</v>
      </c>
      <c r="C2237" s="18" t="s">
        <v>1995</v>
      </c>
      <c r="D2237" s="39" t="s">
        <v>15</v>
      </c>
      <c r="E2237" s="40" t="n">
        <v>1</v>
      </c>
      <c r="F2237" s="40" t="n">
        <v>770</v>
      </c>
      <c r="G2237" s="12"/>
      <c r="H2237" s="42"/>
      <c r="I2237" s="12"/>
      <c r="J2237" s="43" t="n">
        <f aca="false">F2237*H2237</f>
        <v>0</v>
      </c>
      <c r="K2237" s="2"/>
    </row>
    <row r="2238" s="1" customFormat="true" ht="15" hidden="false" customHeight="true" outlineLevel="3" collapsed="false">
      <c r="A2238" s="2"/>
      <c r="B2238" s="17"/>
      <c r="C2238" s="18"/>
      <c r="D2238" s="18"/>
      <c r="E2238" s="18"/>
      <c r="F2238" s="18"/>
      <c r="G2238" s="12"/>
      <c r="H2238" s="19"/>
      <c r="I2238" s="12"/>
      <c r="J2238" s="20"/>
      <c r="K2238" s="2"/>
    </row>
    <row r="2239" s="1" customFormat="true" ht="15" hidden="false" customHeight="true" outlineLevel="3" collapsed="false">
      <c r="A2239" s="2"/>
      <c r="B2239" s="34"/>
      <c r="C2239" s="35" t="s">
        <v>1996</v>
      </c>
      <c r="D2239" s="35"/>
      <c r="E2239" s="35"/>
      <c r="F2239" s="35"/>
      <c r="G2239" s="25"/>
      <c r="H2239" s="36"/>
      <c r="I2239" s="12"/>
      <c r="J2239" s="37"/>
      <c r="K2239" s="2"/>
    </row>
    <row r="2240" s="1" customFormat="true" ht="15" hidden="false" customHeight="true" outlineLevel="4" collapsed="false">
      <c r="A2240" s="2"/>
      <c r="B2240" s="38" t="n">
        <v>121689</v>
      </c>
      <c r="C2240" s="18" t="s">
        <v>1997</v>
      </c>
      <c r="D2240" s="39" t="s">
        <v>15</v>
      </c>
      <c r="E2240" s="40" t="n">
        <v>1</v>
      </c>
      <c r="F2240" s="41" t="n">
        <v>1553</v>
      </c>
      <c r="G2240" s="12"/>
      <c r="H2240" s="42"/>
      <c r="I2240" s="12"/>
      <c r="J2240" s="43" t="n">
        <f aca="false">F2240*H2240</f>
        <v>0</v>
      </c>
      <c r="K2240" s="2"/>
    </row>
    <row r="2241" s="1" customFormat="true" ht="15" hidden="false" customHeight="true" outlineLevel="4" collapsed="false">
      <c r="A2241" s="2"/>
      <c r="B2241" s="38" t="n">
        <v>121854</v>
      </c>
      <c r="C2241" s="18" t="s">
        <v>1998</v>
      </c>
      <c r="D2241" s="39" t="s">
        <v>15</v>
      </c>
      <c r="E2241" s="40" t="n">
        <v>1</v>
      </c>
      <c r="F2241" s="40" t="n">
        <v>712</v>
      </c>
      <c r="G2241" s="12"/>
      <c r="H2241" s="42"/>
      <c r="I2241" s="12"/>
      <c r="J2241" s="43" t="n">
        <f aca="false">F2241*H2241</f>
        <v>0</v>
      </c>
      <c r="K2241" s="2"/>
    </row>
    <row r="2242" s="1" customFormat="true" ht="15" hidden="false" customHeight="true" outlineLevel="3" collapsed="false">
      <c r="A2242" s="2"/>
      <c r="B2242" s="17"/>
      <c r="C2242" s="18"/>
      <c r="D2242" s="18"/>
      <c r="E2242" s="18"/>
      <c r="F2242" s="18"/>
      <c r="G2242" s="12"/>
      <c r="H2242" s="19"/>
      <c r="I2242" s="12"/>
      <c r="J2242" s="20"/>
      <c r="K2242" s="2"/>
    </row>
    <row r="2243" s="1" customFormat="true" ht="15" hidden="false" customHeight="true" outlineLevel="3" collapsed="false">
      <c r="A2243" s="2"/>
      <c r="B2243" s="34"/>
      <c r="C2243" s="35" t="s">
        <v>1999</v>
      </c>
      <c r="D2243" s="35"/>
      <c r="E2243" s="35"/>
      <c r="F2243" s="35"/>
      <c r="G2243" s="25"/>
      <c r="H2243" s="36"/>
      <c r="I2243" s="12"/>
      <c r="J2243" s="37"/>
      <c r="K2243" s="2"/>
    </row>
    <row r="2244" s="1" customFormat="true" ht="15" hidden="false" customHeight="true" outlineLevel="4" collapsed="false">
      <c r="A2244" s="2"/>
      <c r="B2244" s="38" t="n">
        <v>130330</v>
      </c>
      <c r="C2244" s="18" t="s">
        <v>2000</v>
      </c>
      <c r="D2244" s="39" t="s">
        <v>15</v>
      </c>
      <c r="E2244" s="40" t="n">
        <v>1</v>
      </c>
      <c r="F2244" s="41" t="n">
        <v>1581</v>
      </c>
      <c r="G2244" s="12"/>
      <c r="H2244" s="42"/>
      <c r="I2244" s="12"/>
      <c r="J2244" s="43" t="n">
        <f aca="false">F2244*H2244</f>
        <v>0</v>
      </c>
      <c r="K2244" s="2"/>
    </row>
    <row r="2245" s="1" customFormat="true" ht="15" hidden="false" customHeight="true" outlineLevel="4" collapsed="false">
      <c r="A2245" s="2"/>
      <c r="B2245" s="38" t="n">
        <v>109138</v>
      </c>
      <c r="C2245" s="18" t="s">
        <v>2001</v>
      </c>
      <c r="D2245" s="39" t="s">
        <v>15</v>
      </c>
      <c r="E2245" s="40" t="n">
        <v>1</v>
      </c>
      <c r="F2245" s="41" t="n">
        <v>1639</v>
      </c>
      <c r="G2245" s="12"/>
      <c r="H2245" s="42"/>
      <c r="I2245" s="12"/>
      <c r="J2245" s="43" t="n">
        <f aca="false">F2245*H2245</f>
        <v>0</v>
      </c>
      <c r="K2245" s="2"/>
    </row>
    <row r="2246" s="1" customFormat="true" ht="15" hidden="false" customHeight="true" outlineLevel="4" collapsed="false">
      <c r="A2246" s="2"/>
      <c r="B2246" s="38" t="n">
        <v>128614</v>
      </c>
      <c r="C2246" s="18" t="s">
        <v>2002</v>
      </c>
      <c r="D2246" s="39" t="s">
        <v>15</v>
      </c>
      <c r="E2246" s="40" t="n">
        <v>1</v>
      </c>
      <c r="F2246" s="41" t="n">
        <v>2160</v>
      </c>
      <c r="G2246" s="12"/>
      <c r="H2246" s="42"/>
      <c r="I2246" s="12"/>
      <c r="J2246" s="43" t="n">
        <f aca="false">F2246*H2246</f>
        <v>0</v>
      </c>
      <c r="K2246" s="2"/>
    </row>
    <row r="2247" s="1" customFormat="true" ht="15" hidden="false" customHeight="true" outlineLevel="4" collapsed="false">
      <c r="A2247" s="2"/>
      <c r="B2247" s="38" t="n">
        <v>118705</v>
      </c>
      <c r="C2247" s="18" t="s">
        <v>2003</v>
      </c>
      <c r="D2247" s="39" t="s">
        <v>15</v>
      </c>
      <c r="E2247" s="40" t="n">
        <v>1</v>
      </c>
      <c r="F2247" s="41" t="n">
        <v>1093</v>
      </c>
      <c r="G2247" s="12"/>
      <c r="H2247" s="42"/>
      <c r="I2247" s="12"/>
      <c r="J2247" s="43" t="n">
        <f aca="false">F2247*H2247</f>
        <v>0</v>
      </c>
      <c r="K2247" s="2"/>
    </row>
    <row r="2248" s="1" customFormat="true" ht="15" hidden="false" customHeight="true" outlineLevel="4" collapsed="false">
      <c r="A2248" s="2"/>
      <c r="B2248" s="38" t="n">
        <v>129245</v>
      </c>
      <c r="C2248" s="18" t="s">
        <v>2004</v>
      </c>
      <c r="D2248" s="39" t="s">
        <v>15</v>
      </c>
      <c r="E2248" s="40" t="n">
        <v>1</v>
      </c>
      <c r="F2248" s="41" t="n">
        <v>1581</v>
      </c>
      <c r="G2248" s="12"/>
      <c r="H2248" s="42"/>
      <c r="I2248" s="12"/>
      <c r="J2248" s="43" t="n">
        <f aca="false">F2248*H2248</f>
        <v>0</v>
      </c>
      <c r="K2248" s="2"/>
    </row>
    <row r="2249" s="1" customFormat="true" ht="15" hidden="false" customHeight="true" outlineLevel="4" collapsed="false">
      <c r="A2249" s="2"/>
      <c r="B2249" s="38" t="n">
        <v>120217</v>
      </c>
      <c r="C2249" s="18" t="s">
        <v>2005</v>
      </c>
      <c r="D2249" s="39" t="s">
        <v>15</v>
      </c>
      <c r="E2249" s="40" t="n">
        <v>1</v>
      </c>
      <c r="F2249" s="40" t="n">
        <v>872</v>
      </c>
      <c r="G2249" s="12"/>
      <c r="H2249" s="42"/>
      <c r="I2249" s="12"/>
      <c r="J2249" s="43" t="n">
        <f aca="false">F2249*H2249</f>
        <v>0</v>
      </c>
      <c r="K2249" s="2"/>
    </row>
    <row r="2250" s="1" customFormat="true" ht="15" hidden="false" customHeight="true" outlineLevel="4" collapsed="false">
      <c r="A2250" s="2"/>
      <c r="B2250" s="38" t="n">
        <v>112466</v>
      </c>
      <c r="C2250" s="18" t="s">
        <v>2006</v>
      </c>
      <c r="D2250" s="39" t="s">
        <v>15</v>
      </c>
      <c r="E2250" s="40" t="n">
        <v>1</v>
      </c>
      <c r="F2250" s="41" t="n">
        <v>1056</v>
      </c>
      <c r="G2250" s="12"/>
      <c r="H2250" s="42"/>
      <c r="I2250" s="12"/>
      <c r="J2250" s="43" t="n">
        <f aca="false">F2250*H2250</f>
        <v>0</v>
      </c>
      <c r="K2250" s="2"/>
    </row>
    <row r="2251" s="1" customFormat="true" ht="15" hidden="false" customHeight="true" outlineLevel="4" collapsed="false">
      <c r="A2251" s="2"/>
      <c r="B2251" s="38" t="n">
        <v>118753</v>
      </c>
      <c r="C2251" s="18" t="s">
        <v>2007</v>
      </c>
      <c r="D2251" s="39" t="s">
        <v>15</v>
      </c>
      <c r="E2251" s="40" t="n">
        <v>1</v>
      </c>
      <c r="F2251" s="40" t="n">
        <v>874</v>
      </c>
      <c r="G2251" s="12"/>
      <c r="H2251" s="42"/>
      <c r="I2251" s="12"/>
      <c r="J2251" s="43" t="n">
        <f aca="false">F2251*H2251</f>
        <v>0</v>
      </c>
      <c r="K2251" s="2"/>
    </row>
    <row r="2252" s="1" customFormat="true" ht="15" hidden="false" customHeight="true" outlineLevel="3" collapsed="false">
      <c r="A2252" s="2"/>
      <c r="B2252" s="17"/>
      <c r="C2252" s="18"/>
      <c r="D2252" s="18"/>
      <c r="E2252" s="18"/>
      <c r="F2252" s="18"/>
      <c r="G2252" s="12"/>
      <c r="H2252" s="19"/>
      <c r="I2252" s="12"/>
      <c r="J2252" s="20"/>
      <c r="K2252" s="2"/>
    </row>
    <row r="2253" s="1" customFormat="true" ht="15" hidden="false" customHeight="true" outlineLevel="3" collapsed="false">
      <c r="A2253" s="2"/>
      <c r="B2253" s="34"/>
      <c r="C2253" s="35" t="s">
        <v>2008</v>
      </c>
      <c r="D2253" s="35"/>
      <c r="E2253" s="35"/>
      <c r="F2253" s="35"/>
      <c r="G2253" s="25"/>
      <c r="H2253" s="36"/>
      <c r="I2253" s="12"/>
      <c r="J2253" s="37"/>
      <c r="K2253" s="2"/>
    </row>
    <row r="2254" s="1" customFormat="true" ht="15" hidden="false" customHeight="true" outlineLevel="4" collapsed="false">
      <c r="A2254" s="2"/>
      <c r="B2254" s="38" t="n">
        <v>112100</v>
      </c>
      <c r="C2254" s="18" t="s">
        <v>2009</v>
      </c>
      <c r="D2254" s="39" t="s">
        <v>15</v>
      </c>
      <c r="E2254" s="40" t="n">
        <v>1</v>
      </c>
      <c r="F2254" s="41" t="n">
        <v>1262</v>
      </c>
      <c r="G2254" s="12"/>
      <c r="H2254" s="42"/>
      <c r="I2254" s="12"/>
      <c r="J2254" s="43" t="n">
        <f aca="false">F2254*H2254</f>
        <v>0</v>
      </c>
      <c r="K2254" s="2"/>
    </row>
    <row r="2255" s="1" customFormat="true" ht="15" hidden="false" customHeight="true" outlineLevel="4" collapsed="false">
      <c r="A2255" s="2"/>
      <c r="B2255" s="38" t="n">
        <v>128568</v>
      </c>
      <c r="C2255" s="18" t="s">
        <v>2010</v>
      </c>
      <c r="D2255" s="39" t="s">
        <v>15</v>
      </c>
      <c r="E2255" s="40" t="n">
        <v>1</v>
      </c>
      <c r="F2255" s="41" t="n">
        <v>1093</v>
      </c>
      <c r="G2255" s="12"/>
      <c r="H2255" s="42"/>
      <c r="I2255" s="12"/>
      <c r="J2255" s="43" t="n">
        <f aca="false">F2255*H2255</f>
        <v>0</v>
      </c>
      <c r="K2255" s="2"/>
    </row>
    <row r="2256" s="1" customFormat="true" ht="15" hidden="false" customHeight="true" outlineLevel="4" collapsed="false">
      <c r="A2256" s="2"/>
      <c r="B2256" s="38" t="n">
        <v>121468</v>
      </c>
      <c r="C2256" s="18" t="s">
        <v>2011</v>
      </c>
      <c r="D2256" s="39" t="s">
        <v>15</v>
      </c>
      <c r="E2256" s="40" t="n">
        <v>1</v>
      </c>
      <c r="F2256" s="41" t="n">
        <v>1093</v>
      </c>
      <c r="G2256" s="12"/>
      <c r="H2256" s="42"/>
      <c r="I2256" s="12"/>
      <c r="J2256" s="43" t="n">
        <f aca="false">F2256*H2256</f>
        <v>0</v>
      </c>
      <c r="K2256" s="2"/>
    </row>
    <row r="2257" s="1" customFormat="true" ht="15" hidden="false" customHeight="true" outlineLevel="4" collapsed="false">
      <c r="A2257" s="2"/>
      <c r="B2257" s="38" t="n">
        <v>129498</v>
      </c>
      <c r="C2257" s="18" t="s">
        <v>2012</v>
      </c>
      <c r="D2257" s="39" t="s">
        <v>15</v>
      </c>
      <c r="E2257" s="40" t="n">
        <v>1</v>
      </c>
      <c r="F2257" s="41" t="n">
        <v>4445</v>
      </c>
      <c r="G2257" s="12"/>
      <c r="H2257" s="42"/>
      <c r="I2257" s="12"/>
      <c r="J2257" s="43" t="n">
        <f aca="false">F2257*H2257</f>
        <v>0</v>
      </c>
      <c r="K2257" s="2"/>
    </row>
    <row r="2258" s="1" customFormat="true" ht="15" hidden="false" customHeight="true" outlineLevel="4" collapsed="false">
      <c r="A2258" s="2"/>
      <c r="B2258" s="38" t="n">
        <v>126442</v>
      </c>
      <c r="C2258" s="18" t="s">
        <v>2013</v>
      </c>
      <c r="D2258" s="39" t="s">
        <v>15</v>
      </c>
      <c r="E2258" s="40" t="n">
        <v>1</v>
      </c>
      <c r="F2258" s="41" t="n">
        <v>1012</v>
      </c>
      <c r="G2258" s="12"/>
      <c r="H2258" s="42"/>
      <c r="I2258" s="12"/>
      <c r="J2258" s="43" t="n">
        <f aca="false">F2258*H2258</f>
        <v>0</v>
      </c>
      <c r="K2258" s="2"/>
    </row>
    <row r="2259" s="1" customFormat="true" ht="15" hidden="false" customHeight="true" outlineLevel="4" collapsed="false">
      <c r="A2259" s="2"/>
      <c r="B2259" s="38" t="n">
        <v>124744</v>
      </c>
      <c r="C2259" s="18" t="s">
        <v>2014</v>
      </c>
      <c r="D2259" s="39" t="s">
        <v>15</v>
      </c>
      <c r="E2259" s="40" t="n">
        <v>1</v>
      </c>
      <c r="F2259" s="40" t="n">
        <v>984</v>
      </c>
      <c r="G2259" s="12"/>
      <c r="H2259" s="42"/>
      <c r="I2259" s="12"/>
      <c r="J2259" s="43" t="n">
        <f aca="false">F2259*H2259</f>
        <v>0</v>
      </c>
      <c r="K2259" s="2"/>
    </row>
    <row r="2260" s="1" customFormat="true" ht="15" hidden="false" customHeight="true" outlineLevel="4" collapsed="false">
      <c r="A2260" s="2"/>
      <c r="B2260" s="38" t="n">
        <v>123639</v>
      </c>
      <c r="C2260" s="18" t="s">
        <v>2015</v>
      </c>
      <c r="D2260" s="39" t="s">
        <v>15</v>
      </c>
      <c r="E2260" s="40" t="n">
        <v>1</v>
      </c>
      <c r="F2260" s="41" t="n">
        <v>2160</v>
      </c>
      <c r="G2260" s="12"/>
      <c r="H2260" s="42"/>
      <c r="I2260" s="12"/>
      <c r="J2260" s="43" t="n">
        <f aca="false">F2260*H2260</f>
        <v>0</v>
      </c>
      <c r="K2260" s="2"/>
    </row>
    <row r="2261" s="1" customFormat="true" ht="15" hidden="false" customHeight="true" outlineLevel="4" collapsed="false">
      <c r="A2261" s="2"/>
      <c r="B2261" s="38" t="n">
        <v>129247</v>
      </c>
      <c r="C2261" s="18" t="s">
        <v>2016</v>
      </c>
      <c r="D2261" s="39" t="s">
        <v>15</v>
      </c>
      <c r="E2261" s="40" t="n">
        <v>1</v>
      </c>
      <c r="F2261" s="41" t="n">
        <v>1540</v>
      </c>
      <c r="G2261" s="12"/>
      <c r="H2261" s="42"/>
      <c r="I2261" s="12"/>
      <c r="J2261" s="43" t="n">
        <f aca="false">F2261*H2261</f>
        <v>0</v>
      </c>
      <c r="K2261" s="2"/>
    </row>
    <row r="2262" s="1" customFormat="true" ht="15" hidden="false" customHeight="true" outlineLevel="4" collapsed="false">
      <c r="A2262" s="2"/>
      <c r="B2262" s="38" t="n">
        <v>129540</v>
      </c>
      <c r="C2262" s="18" t="s">
        <v>2017</v>
      </c>
      <c r="D2262" s="39" t="s">
        <v>15</v>
      </c>
      <c r="E2262" s="40" t="n">
        <v>1</v>
      </c>
      <c r="F2262" s="41" t="n">
        <v>4304</v>
      </c>
      <c r="G2262" s="12"/>
      <c r="H2262" s="42"/>
      <c r="I2262" s="12"/>
      <c r="J2262" s="43" t="n">
        <f aca="false">F2262*H2262</f>
        <v>0</v>
      </c>
      <c r="K2262" s="2"/>
    </row>
    <row r="2263" s="1" customFormat="true" ht="15" hidden="false" customHeight="true" outlineLevel="4" collapsed="false">
      <c r="A2263" s="2"/>
      <c r="B2263" s="38" t="n">
        <v>129357</v>
      </c>
      <c r="C2263" s="18" t="s">
        <v>2018</v>
      </c>
      <c r="D2263" s="39" t="s">
        <v>15</v>
      </c>
      <c r="E2263" s="40" t="n">
        <v>1</v>
      </c>
      <c r="F2263" s="40" t="n">
        <v>825</v>
      </c>
      <c r="G2263" s="12"/>
      <c r="H2263" s="42"/>
      <c r="I2263" s="12"/>
      <c r="J2263" s="43" t="n">
        <f aca="false">F2263*H2263</f>
        <v>0</v>
      </c>
      <c r="K2263" s="2"/>
    </row>
    <row r="2264" s="1" customFormat="true" ht="15" hidden="false" customHeight="true" outlineLevel="4" collapsed="false">
      <c r="A2264" s="2"/>
      <c r="B2264" s="38" t="n">
        <v>120587</v>
      </c>
      <c r="C2264" s="18" t="s">
        <v>2019</v>
      </c>
      <c r="D2264" s="39" t="s">
        <v>15</v>
      </c>
      <c r="E2264" s="40" t="n">
        <v>1</v>
      </c>
      <c r="F2264" s="40" t="n">
        <v>858</v>
      </c>
      <c r="G2264" s="12"/>
      <c r="H2264" s="42"/>
      <c r="I2264" s="12"/>
      <c r="J2264" s="43" t="n">
        <f aca="false">F2264*H2264</f>
        <v>0</v>
      </c>
      <c r="K2264" s="2"/>
    </row>
    <row r="2265" s="1" customFormat="true" ht="15" hidden="false" customHeight="true" outlineLevel="3" collapsed="false">
      <c r="A2265" s="2"/>
      <c r="B2265" s="17"/>
      <c r="C2265" s="18"/>
      <c r="D2265" s="18"/>
      <c r="E2265" s="18"/>
      <c r="F2265" s="18"/>
      <c r="G2265" s="12"/>
      <c r="H2265" s="19"/>
      <c r="I2265" s="12"/>
      <c r="J2265" s="20"/>
      <c r="K2265" s="2"/>
    </row>
    <row r="2266" s="1" customFormat="true" ht="15" hidden="false" customHeight="true" outlineLevel="3" collapsed="false">
      <c r="A2266" s="2"/>
      <c r="B2266" s="34"/>
      <c r="C2266" s="35" t="s">
        <v>2020</v>
      </c>
      <c r="D2266" s="35"/>
      <c r="E2266" s="35"/>
      <c r="F2266" s="35"/>
      <c r="G2266" s="25"/>
      <c r="H2266" s="36"/>
      <c r="I2266" s="12"/>
      <c r="J2266" s="37"/>
      <c r="K2266" s="2"/>
    </row>
    <row r="2267" s="1" customFormat="true" ht="15" hidden="false" customHeight="true" outlineLevel="4" collapsed="false">
      <c r="A2267" s="2"/>
      <c r="B2267" s="38" t="n">
        <v>120504</v>
      </c>
      <c r="C2267" s="18" t="s">
        <v>2021</v>
      </c>
      <c r="D2267" s="39" t="s">
        <v>15</v>
      </c>
      <c r="E2267" s="40" t="n">
        <v>1</v>
      </c>
      <c r="F2267" s="41" t="n">
        <v>1581</v>
      </c>
      <c r="G2267" s="12"/>
      <c r="H2267" s="42"/>
      <c r="I2267" s="12"/>
      <c r="J2267" s="43" t="n">
        <f aca="false">F2267*H2267</f>
        <v>0</v>
      </c>
      <c r="K2267" s="2"/>
    </row>
    <row r="2268" s="1" customFormat="true" ht="15" hidden="false" customHeight="true" outlineLevel="4" collapsed="false">
      <c r="A2268" s="2"/>
      <c r="B2268" s="38" t="n">
        <v>128024</v>
      </c>
      <c r="C2268" s="18" t="s">
        <v>2022</v>
      </c>
      <c r="D2268" s="39" t="s">
        <v>15</v>
      </c>
      <c r="E2268" s="40" t="n">
        <v>1</v>
      </c>
      <c r="F2268" s="41" t="n">
        <v>2040</v>
      </c>
      <c r="G2268" s="12"/>
      <c r="H2268" s="42"/>
      <c r="I2268" s="12"/>
      <c r="J2268" s="43" t="n">
        <f aca="false">F2268*H2268</f>
        <v>0</v>
      </c>
      <c r="K2268" s="2"/>
    </row>
    <row r="2269" s="1" customFormat="true" ht="15" hidden="false" customHeight="true" outlineLevel="4" collapsed="false">
      <c r="A2269" s="2"/>
      <c r="B2269" s="38" t="n">
        <v>123205</v>
      </c>
      <c r="C2269" s="18" t="s">
        <v>2023</v>
      </c>
      <c r="D2269" s="39" t="s">
        <v>15</v>
      </c>
      <c r="E2269" s="40" t="n">
        <v>1</v>
      </c>
      <c r="F2269" s="41" t="n">
        <v>2500</v>
      </c>
      <c r="G2269" s="12"/>
      <c r="H2269" s="42"/>
      <c r="I2269" s="12"/>
      <c r="J2269" s="43" t="n">
        <f aca="false">F2269*H2269</f>
        <v>0</v>
      </c>
      <c r="K2269" s="2"/>
    </row>
    <row r="2270" s="1" customFormat="true" ht="15" hidden="false" customHeight="true" outlineLevel="4" collapsed="false">
      <c r="A2270" s="2"/>
      <c r="B2270" s="38" t="n">
        <v>123204</v>
      </c>
      <c r="C2270" s="18" t="s">
        <v>2024</v>
      </c>
      <c r="D2270" s="39" t="s">
        <v>15</v>
      </c>
      <c r="E2270" s="40" t="n">
        <v>1</v>
      </c>
      <c r="F2270" s="41" t="n">
        <v>2500</v>
      </c>
      <c r="G2270" s="12"/>
      <c r="H2270" s="42"/>
      <c r="I2270" s="12"/>
      <c r="J2270" s="43" t="n">
        <f aca="false">F2270*H2270</f>
        <v>0</v>
      </c>
      <c r="K2270" s="2"/>
    </row>
    <row r="2271" s="1" customFormat="true" ht="15" hidden="false" customHeight="true" outlineLevel="4" collapsed="false">
      <c r="A2271" s="2"/>
      <c r="B2271" s="38" t="n">
        <v>116553</v>
      </c>
      <c r="C2271" s="18" t="s">
        <v>2025</v>
      </c>
      <c r="D2271" s="39" t="s">
        <v>15</v>
      </c>
      <c r="E2271" s="40" t="n">
        <v>1</v>
      </c>
      <c r="F2271" s="41" t="n">
        <v>2500</v>
      </c>
      <c r="G2271" s="12"/>
      <c r="H2271" s="42"/>
      <c r="I2271" s="12"/>
      <c r="J2271" s="43" t="n">
        <f aca="false">F2271*H2271</f>
        <v>0</v>
      </c>
      <c r="K2271" s="2"/>
    </row>
    <row r="2272" s="1" customFormat="true" ht="15" hidden="false" customHeight="true" outlineLevel="4" collapsed="false">
      <c r="A2272" s="2"/>
      <c r="B2272" s="38" t="n">
        <v>127818</v>
      </c>
      <c r="C2272" s="18" t="s">
        <v>2026</v>
      </c>
      <c r="D2272" s="39" t="s">
        <v>15</v>
      </c>
      <c r="E2272" s="40" t="n">
        <v>1</v>
      </c>
      <c r="F2272" s="41" t="n">
        <v>1093</v>
      </c>
      <c r="G2272" s="12"/>
      <c r="H2272" s="42"/>
      <c r="I2272" s="12"/>
      <c r="J2272" s="43" t="n">
        <f aca="false">F2272*H2272</f>
        <v>0</v>
      </c>
      <c r="K2272" s="2"/>
    </row>
    <row r="2273" s="1" customFormat="true" ht="15" hidden="false" customHeight="true" outlineLevel="4" collapsed="false">
      <c r="A2273" s="2"/>
      <c r="B2273" s="38" t="n">
        <v>114568</v>
      </c>
      <c r="C2273" s="18" t="s">
        <v>2027</v>
      </c>
      <c r="D2273" s="39" t="s">
        <v>15</v>
      </c>
      <c r="E2273" s="40" t="n">
        <v>1</v>
      </c>
      <c r="F2273" s="41" t="n">
        <v>1093</v>
      </c>
      <c r="G2273" s="12"/>
      <c r="H2273" s="42"/>
      <c r="I2273" s="12"/>
      <c r="J2273" s="43" t="n">
        <f aca="false">F2273*H2273</f>
        <v>0</v>
      </c>
      <c r="K2273" s="2"/>
    </row>
    <row r="2274" s="1" customFormat="true" ht="15" hidden="false" customHeight="true" outlineLevel="4" collapsed="false">
      <c r="A2274" s="2"/>
      <c r="B2274" s="38" t="n">
        <v>117662</v>
      </c>
      <c r="C2274" s="18" t="s">
        <v>2028</v>
      </c>
      <c r="D2274" s="39" t="s">
        <v>15</v>
      </c>
      <c r="E2274" s="40" t="n">
        <v>1</v>
      </c>
      <c r="F2274" s="41" t="n">
        <v>1380</v>
      </c>
      <c r="G2274" s="12"/>
      <c r="H2274" s="42"/>
      <c r="I2274" s="12"/>
      <c r="J2274" s="43" t="n">
        <f aca="false">F2274*H2274</f>
        <v>0</v>
      </c>
      <c r="K2274" s="2"/>
    </row>
    <row r="2275" s="1" customFormat="true" ht="15" hidden="false" customHeight="true" outlineLevel="4" collapsed="false">
      <c r="A2275" s="2"/>
      <c r="B2275" s="38" t="n">
        <v>122172</v>
      </c>
      <c r="C2275" s="18" t="s">
        <v>2029</v>
      </c>
      <c r="D2275" s="39" t="s">
        <v>15</v>
      </c>
      <c r="E2275" s="40" t="n">
        <v>1</v>
      </c>
      <c r="F2275" s="41" t="n">
        <v>2040</v>
      </c>
      <c r="G2275" s="12"/>
      <c r="H2275" s="42"/>
      <c r="I2275" s="12"/>
      <c r="J2275" s="43" t="n">
        <f aca="false">F2275*H2275</f>
        <v>0</v>
      </c>
      <c r="K2275" s="2"/>
    </row>
    <row r="2276" s="1" customFormat="true" ht="15" hidden="false" customHeight="true" outlineLevel="4" collapsed="false">
      <c r="A2276" s="2"/>
      <c r="B2276" s="38" t="n">
        <v>124992</v>
      </c>
      <c r="C2276" s="18" t="s">
        <v>2030</v>
      </c>
      <c r="D2276" s="39" t="s">
        <v>15</v>
      </c>
      <c r="E2276" s="40" t="n">
        <v>1</v>
      </c>
      <c r="F2276" s="41" t="n">
        <v>1404</v>
      </c>
      <c r="G2276" s="12"/>
      <c r="H2276" s="42"/>
      <c r="I2276" s="12"/>
      <c r="J2276" s="43" t="n">
        <f aca="false">F2276*H2276</f>
        <v>0</v>
      </c>
      <c r="K2276" s="2"/>
    </row>
    <row r="2277" s="1" customFormat="true" ht="15" hidden="false" customHeight="true" outlineLevel="4" collapsed="false">
      <c r="A2277" s="2"/>
      <c r="B2277" s="38" t="n">
        <v>124775</v>
      </c>
      <c r="C2277" s="18" t="s">
        <v>2031</v>
      </c>
      <c r="D2277" s="39" t="s">
        <v>15</v>
      </c>
      <c r="E2277" s="40" t="n">
        <v>1</v>
      </c>
      <c r="F2277" s="41" t="n">
        <v>1093</v>
      </c>
      <c r="G2277" s="12"/>
      <c r="H2277" s="42"/>
      <c r="I2277" s="12"/>
      <c r="J2277" s="43" t="n">
        <f aca="false">F2277*H2277</f>
        <v>0</v>
      </c>
      <c r="K2277" s="2"/>
    </row>
    <row r="2278" s="1" customFormat="true" ht="15" hidden="false" customHeight="true" outlineLevel="4" collapsed="false">
      <c r="A2278" s="2"/>
      <c r="B2278" s="38" t="n">
        <v>127917</v>
      </c>
      <c r="C2278" s="18" t="s">
        <v>2032</v>
      </c>
      <c r="D2278" s="39" t="s">
        <v>15</v>
      </c>
      <c r="E2278" s="40" t="n">
        <v>1</v>
      </c>
      <c r="F2278" s="41" t="n">
        <v>2280</v>
      </c>
      <c r="G2278" s="12"/>
      <c r="H2278" s="42"/>
      <c r="I2278" s="12"/>
      <c r="J2278" s="43" t="n">
        <f aca="false">F2278*H2278</f>
        <v>0</v>
      </c>
      <c r="K2278" s="2"/>
    </row>
    <row r="2279" s="1" customFormat="true" ht="15" hidden="false" customHeight="true" outlineLevel="4" collapsed="false">
      <c r="A2279" s="2"/>
      <c r="B2279" s="38" t="n">
        <v>125098</v>
      </c>
      <c r="C2279" s="18" t="s">
        <v>2033</v>
      </c>
      <c r="D2279" s="39" t="s">
        <v>15</v>
      </c>
      <c r="E2279" s="40" t="n">
        <v>1</v>
      </c>
      <c r="F2279" s="41" t="n">
        <v>2040</v>
      </c>
      <c r="G2279" s="12"/>
      <c r="H2279" s="42"/>
      <c r="I2279" s="12"/>
      <c r="J2279" s="43" t="n">
        <f aca="false">F2279*H2279</f>
        <v>0</v>
      </c>
      <c r="K2279" s="2"/>
    </row>
    <row r="2280" s="1" customFormat="true" ht="15" hidden="false" customHeight="true" outlineLevel="4" collapsed="false">
      <c r="A2280" s="2"/>
      <c r="B2280" s="38" t="n">
        <v>125043</v>
      </c>
      <c r="C2280" s="18" t="s">
        <v>2034</v>
      </c>
      <c r="D2280" s="39" t="s">
        <v>15</v>
      </c>
      <c r="E2280" s="40" t="n">
        <v>1</v>
      </c>
      <c r="F2280" s="41" t="n">
        <v>1380</v>
      </c>
      <c r="G2280" s="12"/>
      <c r="H2280" s="42"/>
      <c r="I2280" s="12"/>
      <c r="J2280" s="43" t="n">
        <f aca="false">F2280*H2280</f>
        <v>0</v>
      </c>
      <c r="K2280" s="2"/>
    </row>
    <row r="2281" s="1" customFormat="true" ht="15" hidden="false" customHeight="true" outlineLevel="4" collapsed="false">
      <c r="A2281" s="2"/>
      <c r="B2281" s="38" t="n">
        <v>125437</v>
      </c>
      <c r="C2281" s="18" t="s">
        <v>2035</v>
      </c>
      <c r="D2281" s="39" t="s">
        <v>15</v>
      </c>
      <c r="E2281" s="40" t="n">
        <v>1</v>
      </c>
      <c r="F2281" s="41" t="n">
        <v>1512</v>
      </c>
      <c r="G2281" s="12"/>
      <c r="H2281" s="42"/>
      <c r="I2281" s="12"/>
      <c r="J2281" s="43" t="n">
        <f aca="false">F2281*H2281</f>
        <v>0</v>
      </c>
      <c r="K2281" s="2"/>
    </row>
    <row r="2282" s="1" customFormat="true" ht="15" hidden="false" customHeight="true" outlineLevel="4" collapsed="false">
      <c r="A2282" s="2"/>
      <c r="B2282" s="38" t="n">
        <v>130176</v>
      </c>
      <c r="C2282" s="18" t="s">
        <v>2036</v>
      </c>
      <c r="D2282" s="39" t="s">
        <v>15</v>
      </c>
      <c r="E2282" s="40" t="n">
        <v>1</v>
      </c>
      <c r="F2282" s="40" t="n">
        <v>965</v>
      </c>
      <c r="G2282" s="12"/>
      <c r="H2282" s="42"/>
      <c r="I2282" s="12"/>
      <c r="J2282" s="43" t="n">
        <f aca="false">F2282*H2282</f>
        <v>0</v>
      </c>
      <c r="K2282" s="2"/>
    </row>
    <row r="2283" s="1" customFormat="true" ht="15" hidden="false" customHeight="true" outlineLevel="4" collapsed="false">
      <c r="A2283" s="2"/>
      <c r="B2283" s="38" t="n">
        <v>129499</v>
      </c>
      <c r="C2283" s="18" t="s">
        <v>2037</v>
      </c>
      <c r="D2283" s="39" t="s">
        <v>15</v>
      </c>
      <c r="E2283" s="40" t="n">
        <v>1</v>
      </c>
      <c r="F2283" s="41" t="n">
        <v>4304</v>
      </c>
      <c r="G2283" s="12"/>
      <c r="H2283" s="42"/>
      <c r="I2283" s="12"/>
      <c r="J2283" s="43" t="n">
        <f aca="false">F2283*H2283</f>
        <v>0</v>
      </c>
      <c r="K2283" s="2"/>
    </row>
    <row r="2284" s="1" customFormat="true" ht="15" hidden="false" customHeight="true" outlineLevel="4" collapsed="false">
      <c r="A2284" s="2"/>
      <c r="B2284" s="38" t="n">
        <v>110898</v>
      </c>
      <c r="C2284" s="18" t="s">
        <v>2038</v>
      </c>
      <c r="D2284" s="44"/>
      <c r="E2284" s="40" t="n">
        <v>1</v>
      </c>
      <c r="F2284" s="40" t="n">
        <v>870</v>
      </c>
      <c r="G2284" s="12"/>
      <c r="H2284" s="42"/>
      <c r="I2284" s="12"/>
      <c r="J2284" s="43" t="n">
        <f aca="false">F2284*H2284</f>
        <v>0</v>
      </c>
      <c r="K2284" s="2"/>
    </row>
    <row r="2285" s="1" customFormat="true" ht="15" hidden="false" customHeight="true" outlineLevel="4" collapsed="false">
      <c r="A2285" s="2"/>
      <c r="B2285" s="38" t="n">
        <v>110899</v>
      </c>
      <c r="C2285" s="18" t="s">
        <v>2039</v>
      </c>
      <c r="D2285" s="39" t="s">
        <v>15</v>
      </c>
      <c r="E2285" s="40" t="n">
        <v>1</v>
      </c>
      <c r="F2285" s="40" t="n">
        <v>948</v>
      </c>
      <c r="G2285" s="12"/>
      <c r="H2285" s="42"/>
      <c r="I2285" s="12"/>
      <c r="J2285" s="43" t="n">
        <f aca="false">F2285*H2285</f>
        <v>0</v>
      </c>
      <c r="K2285" s="2"/>
    </row>
    <row r="2286" s="1" customFormat="true" ht="15" hidden="false" customHeight="true" outlineLevel="4" collapsed="false">
      <c r="A2286" s="2"/>
      <c r="B2286" s="38" t="n">
        <v>124994</v>
      </c>
      <c r="C2286" s="18" t="s">
        <v>2040</v>
      </c>
      <c r="D2286" s="39" t="s">
        <v>15</v>
      </c>
      <c r="E2286" s="40" t="n">
        <v>1</v>
      </c>
      <c r="F2286" s="40" t="n">
        <v>970</v>
      </c>
      <c r="G2286" s="12"/>
      <c r="H2286" s="42"/>
      <c r="I2286" s="12"/>
      <c r="J2286" s="43" t="n">
        <f aca="false">F2286*H2286</f>
        <v>0</v>
      </c>
      <c r="K2286" s="2"/>
    </row>
    <row r="2287" s="1" customFormat="true" ht="15" hidden="false" customHeight="true" outlineLevel="4" collapsed="false">
      <c r="A2287" s="2"/>
      <c r="B2287" s="38" t="n">
        <v>124774</v>
      </c>
      <c r="C2287" s="18" t="s">
        <v>2041</v>
      </c>
      <c r="D2287" s="39" t="s">
        <v>15</v>
      </c>
      <c r="E2287" s="40" t="n">
        <v>1</v>
      </c>
      <c r="F2287" s="40" t="n">
        <v>874</v>
      </c>
      <c r="G2287" s="12"/>
      <c r="H2287" s="42"/>
      <c r="I2287" s="12"/>
      <c r="J2287" s="43" t="n">
        <f aca="false">F2287*H2287</f>
        <v>0</v>
      </c>
      <c r="K2287" s="2"/>
    </row>
    <row r="2288" s="1" customFormat="true" ht="15" hidden="false" customHeight="true" outlineLevel="3" collapsed="false">
      <c r="A2288" s="2"/>
      <c r="B2288" s="17"/>
      <c r="C2288" s="18"/>
      <c r="D2288" s="18"/>
      <c r="E2288" s="18"/>
      <c r="F2288" s="18"/>
      <c r="G2288" s="12"/>
      <c r="H2288" s="19"/>
      <c r="I2288" s="12"/>
      <c r="J2288" s="20"/>
      <c r="K2288" s="2"/>
    </row>
    <row r="2289" s="1" customFormat="true" ht="15" hidden="false" customHeight="true" outlineLevel="3" collapsed="false">
      <c r="A2289" s="2"/>
      <c r="B2289" s="34"/>
      <c r="C2289" s="35" t="s">
        <v>2042</v>
      </c>
      <c r="D2289" s="35"/>
      <c r="E2289" s="35"/>
      <c r="F2289" s="35"/>
      <c r="G2289" s="25"/>
      <c r="H2289" s="36"/>
      <c r="I2289" s="12"/>
      <c r="J2289" s="37"/>
      <c r="K2289" s="2"/>
    </row>
    <row r="2290" s="1" customFormat="true" ht="15" hidden="false" customHeight="true" outlineLevel="4" collapsed="false">
      <c r="A2290" s="2"/>
      <c r="B2290" s="38" t="n">
        <v>122234</v>
      </c>
      <c r="C2290" s="18" t="s">
        <v>2043</v>
      </c>
      <c r="D2290" s="39" t="s">
        <v>15</v>
      </c>
      <c r="E2290" s="40" t="n">
        <v>1</v>
      </c>
      <c r="F2290" s="41" t="n">
        <v>1351</v>
      </c>
      <c r="G2290" s="12"/>
      <c r="H2290" s="42"/>
      <c r="I2290" s="12"/>
      <c r="J2290" s="43" t="n">
        <f aca="false">F2290*H2290</f>
        <v>0</v>
      </c>
      <c r="K2290" s="2"/>
    </row>
    <row r="2291" s="1" customFormat="true" ht="15" hidden="false" customHeight="true" outlineLevel="4" collapsed="false">
      <c r="A2291" s="2"/>
      <c r="B2291" s="38" t="n">
        <v>119138</v>
      </c>
      <c r="C2291" s="18" t="s">
        <v>2044</v>
      </c>
      <c r="D2291" s="39" t="s">
        <v>15</v>
      </c>
      <c r="E2291" s="40" t="n">
        <v>1</v>
      </c>
      <c r="F2291" s="41" t="n">
        <v>1093</v>
      </c>
      <c r="G2291" s="12"/>
      <c r="H2291" s="42"/>
      <c r="I2291" s="12"/>
      <c r="J2291" s="43" t="n">
        <f aca="false">F2291*H2291</f>
        <v>0</v>
      </c>
      <c r="K2291" s="2"/>
    </row>
    <row r="2292" s="1" customFormat="true" ht="15" hidden="false" customHeight="true" outlineLevel="4" collapsed="false">
      <c r="A2292" s="2"/>
      <c r="B2292" s="38" t="n">
        <v>123096</v>
      </c>
      <c r="C2292" s="18" t="s">
        <v>2045</v>
      </c>
      <c r="D2292" s="39" t="s">
        <v>15</v>
      </c>
      <c r="E2292" s="40" t="n">
        <v>1</v>
      </c>
      <c r="F2292" s="41" t="n">
        <v>1890</v>
      </c>
      <c r="G2292" s="12"/>
      <c r="H2292" s="42"/>
      <c r="I2292" s="12"/>
      <c r="J2292" s="43" t="n">
        <f aca="false">F2292*H2292</f>
        <v>0</v>
      </c>
      <c r="K2292" s="2"/>
    </row>
    <row r="2293" s="1" customFormat="true" ht="15" hidden="false" customHeight="true" outlineLevel="3" collapsed="false">
      <c r="A2293" s="2"/>
      <c r="B2293" s="17"/>
      <c r="C2293" s="18"/>
      <c r="D2293" s="18"/>
      <c r="E2293" s="18"/>
      <c r="F2293" s="18"/>
      <c r="G2293" s="12"/>
      <c r="H2293" s="19"/>
      <c r="I2293" s="12"/>
      <c r="J2293" s="20"/>
      <c r="K2293" s="2"/>
    </row>
    <row r="2294" s="1" customFormat="true" ht="15" hidden="false" customHeight="true" outlineLevel="3" collapsed="false">
      <c r="A2294" s="2"/>
      <c r="B2294" s="34"/>
      <c r="C2294" s="35" t="s">
        <v>2046</v>
      </c>
      <c r="D2294" s="35"/>
      <c r="E2294" s="35"/>
      <c r="F2294" s="35"/>
      <c r="G2294" s="25"/>
      <c r="H2294" s="36"/>
      <c r="I2294" s="12"/>
      <c r="J2294" s="37"/>
      <c r="K2294" s="2"/>
    </row>
    <row r="2295" s="1" customFormat="true" ht="15" hidden="false" customHeight="true" outlineLevel="4" collapsed="false">
      <c r="A2295" s="2"/>
      <c r="B2295" s="38" t="n">
        <v>128997</v>
      </c>
      <c r="C2295" s="18" t="s">
        <v>2047</v>
      </c>
      <c r="D2295" s="39" t="s">
        <v>15</v>
      </c>
      <c r="E2295" s="40" t="n">
        <v>1</v>
      </c>
      <c r="F2295" s="40" t="n">
        <v>863</v>
      </c>
      <c r="G2295" s="12"/>
      <c r="H2295" s="42"/>
      <c r="I2295" s="12"/>
      <c r="J2295" s="43" t="n">
        <f aca="false">F2295*H2295</f>
        <v>0</v>
      </c>
      <c r="K2295" s="2"/>
    </row>
    <row r="2296" s="1" customFormat="true" ht="15" hidden="false" customHeight="true" outlineLevel="4" collapsed="false">
      <c r="A2296" s="2"/>
      <c r="B2296" s="38" t="n">
        <v>124897</v>
      </c>
      <c r="C2296" s="18" t="s">
        <v>2048</v>
      </c>
      <c r="D2296" s="39" t="s">
        <v>15</v>
      </c>
      <c r="E2296" s="40" t="n">
        <v>1</v>
      </c>
      <c r="F2296" s="41" t="n">
        <v>1044</v>
      </c>
      <c r="G2296" s="12"/>
      <c r="H2296" s="42"/>
      <c r="I2296" s="12"/>
      <c r="J2296" s="43" t="n">
        <f aca="false">F2296*H2296</f>
        <v>0</v>
      </c>
      <c r="K2296" s="2"/>
    </row>
    <row r="2297" s="1" customFormat="true" ht="15" hidden="false" customHeight="true" outlineLevel="4" collapsed="false">
      <c r="A2297" s="2"/>
      <c r="B2297" s="38" t="n">
        <v>123633</v>
      </c>
      <c r="C2297" s="18" t="s">
        <v>2049</v>
      </c>
      <c r="D2297" s="39" t="s">
        <v>15</v>
      </c>
      <c r="E2297" s="40" t="n">
        <v>1</v>
      </c>
      <c r="F2297" s="41" t="n">
        <v>1260</v>
      </c>
      <c r="G2297" s="12"/>
      <c r="H2297" s="42"/>
      <c r="I2297" s="12"/>
      <c r="J2297" s="43" t="n">
        <f aca="false">F2297*H2297</f>
        <v>0</v>
      </c>
      <c r="K2297" s="2"/>
    </row>
    <row r="2298" s="1" customFormat="true" ht="15" hidden="false" customHeight="true" outlineLevel="3" collapsed="false">
      <c r="A2298" s="2"/>
      <c r="B2298" s="17"/>
      <c r="C2298" s="18"/>
      <c r="D2298" s="18"/>
      <c r="E2298" s="18"/>
      <c r="F2298" s="18"/>
      <c r="G2298" s="12"/>
      <c r="H2298" s="19"/>
      <c r="I2298" s="12"/>
      <c r="J2298" s="20"/>
      <c r="K2298" s="2"/>
    </row>
    <row r="2299" s="1" customFormat="true" ht="15" hidden="false" customHeight="true" outlineLevel="3" collapsed="false">
      <c r="A2299" s="2"/>
      <c r="B2299" s="34"/>
      <c r="C2299" s="35" t="s">
        <v>2050</v>
      </c>
      <c r="D2299" s="35"/>
      <c r="E2299" s="35"/>
      <c r="F2299" s="35"/>
      <c r="G2299" s="25"/>
      <c r="H2299" s="36"/>
      <c r="I2299" s="12"/>
      <c r="J2299" s="37"/>
      <c r="K2299" s="2"/>
    </row>
    <row r="2300" s="1" customFormat="true" ht="15" hidden="false" customHeight="true" outlineLevel="4" collapsed="false">
      <c r="A2300" s="2"/>
      <c r="B2300" s="38" t="n">
        <v>120029</v>
      </c>
      <c r="C2300" s="18" t="s">
        <v>2051</v>
      </c>
      <c r="D2300" s="39" t="s">
        <v>15</v>
      </c>
      <c r="E2300" s="40" t="n">
        <v>1</v>
      </c>
      <c r="F2300" s="40" t="n">
        <v>610</v>
      </c>
      <c r="G2300" s="12"/>
      <c r="H2300" s="42"/>
      <c r="I2300" s="12"/>
      <c r="J2300" s="43" t="n">
        <f aca="false">F2300*H2300</f>
        <v>0</v>
      </c>
      <c r="K2300" s="2"/>
    </row>
    <row r="2301" s="1" customFormat="true" ht="15" hidden="false" customHeight="true" outlineLevel="4" collapsed="false">
      <c r="A2301" s="2"/>
      <c r="B2301" s="38" t="n">
        <v>117688</v>
      </c>
      <c r="C2301" s="18" t="s">
        <v>2052</v>
      </c>
      <c r="D2301" s="39" t="s">
        <v>15</v>
      </c>
      <c r="E2301" s="40" t="n">
        <v>1</v>
      </c>
      <c r="F2301" s="41" t="n">
        <v>1093</v>
      </c>
      <c r="G2301" s="12"/>
      <c r="H2301" s="42"/>
      <c r="I2301" s="12"/>
      <c r="J2301" s="43" t="n">
        <f aca="false">F2301*H2301</f>
        <v>0</v>
      </c>
      <c r="K2301" s="2"/>
    </row>
    <row r="2302" s="1" customFormat="true" ht="15" hidden="false" customHeight="true" outlineLevel="4" collapsed="false">
      <c r="A2302" s="2"/>
      <c r="B2302" s="38" t="n">
        <v>120359</v>
      </c>
      <c r="C2302" s="18" t="s">
        <v>2053</v>
      </c>
      <c r="D2302" s="39" t="s">
        <v>15</v>
      </c>
      <c r="E2302" s="40" t="n">
        <v>1</v>
      </c>
      <c r="F2302" s="41" t="n">
        <v>1457</v>
      </c>
      <c r="G2302" s="12"/>
      <c r="H2302" s="42"/>
      <c r="I2302" s="12"/>
      <c r="J2302" s="43" t="n">
        <f aca="false">F2302*H2302</f>
        <v>0</v>
      </c>
      <c r="K2302" s="2"/>
    </row>
    <row r="2303" s="1" customFormat="true" ht="15" hidden="false" customHeight="true" outlineLevel="4" collapsed="false">
      <c r="A2303" s="2"/>
      <c r="B2303" s="38" t="n">
        <v>125386</v>
      </c>
      <c r="C2303" s="18" t="s">
        <v>2054</v>
      </c>
      <c r="D2303" s="39" t="s">
        <v>15</v>
      </c>
      <c r="E2303" s="40" t="n">
        <v>1</v>
      </c>
      <c r="F2303" s="41" t="n">
        <v>1012</v>
      </c>
      <c r="G2303" s="12"/>
      <c r="H2303" s="42"/>
      <c r="I2303" s="12"/>
      <c r="J2303" s="43" t="n">
        <f aca="false">F2303*H2303</f>
        <v>0</v>
      </c>
      <c r="K2303" s="2"/>
    </row>
    <row r="2304" s="1" customFormat="true" ht="15" hidden="false" customHeight="true" outlineLevel="2" collapsed="false">
      <c r="A2304" s="2"/>
      <c r="B2304" s="17"/>
      <c r="C2304" s="18"/>
      <c r="D2304" s="18"/>
      <c r="E2304" s="18"/>
      <c r="F2304" s="18"/>
      <c r="G2304" s="12"/>
      <c r="H2304" s="19"/>
      <c r="I2304" s="12"/>
      <c r="J2304" s="20"/>
      <c r="K2304" s="2"/>
    </row>
    <row r="2305" s="1" customFormat="true" ht="15" hidden="false" customHeight="true" outlineLevel="2" collapsed="false">
      <c r="A2305" s="2"/>
      <c r="B2305" s="28"/>
      <c r="C2305" s="29" t="s">
        <v>2055</v>
      </c>
      <c r="D2305" s="29"/>
      <c r="E2305" s="30"/>
      <c r="F2305" s="31"/>
      <c r="G2305" s="25"/>
      <c r="H2305" s="32"/>
      <c r="I2305" s="12"/>
      <c r="J2305" s="33"/>
      <c r="K2305" s="2"/>
    </row>
    <row r="2306" s="1" customFormat="true" ht="15" hidden="false" customHeight="true" outlineLevel="3" collapsed="false">
      <c r="A2306" s="2"/>
      <c r="B2306" s="17"/>
      <c r="C2306" s="18"/>
      <c r="D2306" s="18"/>
      <c r="E2306" s="18"/>
      <c r="F2306" s="18"/>
      <c r="G2306" s="12"/>
      <c r="H2306" s="19"/>
      <c r="I2306" s="12"/>
      <c r="J2306" s="20"/>
      <c r="K2306" s="2"/>
    </row>
    <row r="2307" s="1" customFormat="true" ht="15" hidden="false" customHeight="true" outlineLevel="3" collapsed="false">
      <c r="A2307" s="2"/>
      <c r="B2307" s="34"/>
      <c r="C2307" s="35" t="s">
        <v>2056</v>
      </c>
      <c r="D2307" s="35"/>
      <c r="E2307" s="35"/>
      <c r="F2307" s="35"/>
      <c r="G2307" s="25"/>
      <c r="H2307" s="36"/>
      <c r="I2307" s="12"/>
      <c r="J2307" s="37"/>
      <c r="K2307" s="2"/>
    </row>
    <row r="2308" s="1" customFormat="true" ht="15" hidden="false" customHeight="true" outlineLevel="4" collapsed="false">
      <c r="A2308" s="2"/>
      <c r="B2308" s="38" t="n">
        <v>121488</v>
      </c>
      <c r="C2308" s="18" t="s">
        <v>2057</v>
      </c>
      <c r="D2308" s="39" t="s">
        <v>15</v>
      </c>
      <c r="E2308" s="40" t="n">
        <v>1</v>
      </c>
      <c r="F2308" s="41" t="n">
        <v>1284</v>
      </c>
      <c r="G2308" s="12"/>
      <c r="H2308" s="42"/>
      <c r="I2308" s="12"/>
      <c r="J2308" s="43" t="n">
        <f aca="false">F2308*H2308</f>
        <v>0</v>
      </c>
      <c r="K2308" s="2"/>
    </row>
    <row r="2309" s="1" customFormat="true" ht="15" hidden="false" customHeight="true" outlineLevel="4" collapsed="false">
      <c r="A2309" s="2"/>
      <c r="B2309" s="38" t="n">
        <v>122571</v>
      </c>
      <c r="C2309" s="18" t="s">
        <v>2058</v>
      </c>
      <c r="D2309" s="39" t="s">
        <v>15</v>
      </c>
      <c r="E2309" s="40" t="n">
        <v>1</v>
      </c>
      <c r="F2309" s="41" t="n">
        <v>1443</v>
      </c>
      <c r="G2309" s="12"/>
      <c r="H2309" s="42"/>
      <c r="I2309" s="12"/>
      <c r="J2309" s="43" t="n">
        <f aca="false">F2309*H2309</f>
        <v>0</v>
      </c>
      <c r="K2309" s="2"/>
    </row>
    <row r="2310" s="1" customFormat="true" ht="15" hidden="false" customHeight="true" outlineLevel="4" collapsed="false">
      <c r="A2310" s="2"/>
      <c r="B2310" s="38" t="n">
        <v>120411</v>
      </c>
      <c r="C2310" s="18" t="s">
        <v>2059</v>
      </c>
      <c r="D2310" s="39" t="s">
        <v>15</v>
      </c>
      <c r="E2310" s="40" t="n">
        <v>1</v>
      </c>
      <c r="F2310" s="41" t="n">
        <v>1056</v>
      </c>
      <c r="G2310" s="12"/>
      <c r="H2310" s="42"/>
      <c r="I2310" s="12"/>
      <c r="J2310" s="43" t="n">
        <f aca="false">F2310*H2310</f>
        <v>0</v>
      </c>
      <c r="K2310" s="2"/>
    </row>
    <row r="2311" s="1" customFormat="true" ht="15" hidden="false" customHeight="true" outlineLevel="3" collapsed="false">
      <c r="A2311" s="2"/>
      <c r="B2311" s="17"/>
      <c r="C2311" s="18"/>
      <c r="D2311" s="18"/>
      <c r="E2311" s="18"/>
      <c r="F2311" s="18"/>
      <c r="G2311" s="12"/>
      <c r="H2311" s="19"/>
      <c r="I2311" s="12"/>
      <c r="J2311" s="20"/>
      <c r="K2311" s="2"/>
    </row>
    <row r="2312" s="1" customFormat="true" ht="15" hidden="false" customHeight="true" outlineLevel="3" collapsed="false">
      <c r="A2312" s="2"/>
      <c r="B2312" s="34"/>
      <c r="C2312" s="35" t="s">
        <v>2060</v>
      </c>
      <c r="D2312" s="35"/>
      <c r="E2312" s="35"/>
      <c r="F2312" s="35"/>
      <c r="G2312" s="25"/>
      <c r="H2312" s="36"/>
      <c r="I2312" s="12"/>
      <c r="J2312" s="37"/>
      <c r="K2312" s="2"/>
    </row>
    <row r="2313" s="1" customFormat="true" ht="15" hidden="false" customHeight="true" outlineLevel="4" collapsed="false">
      <c r="A2313" s="2"/>
      <c r="B2313" s="38" t="n">
        <v>122335</v>
      </c>
      <c r="C2313" s="18" t="s">
        <v>2061</v>
      </c>
      <c r="D2313" s="39" t="s">
        <v>15</v>
      </c>
      <c r="E2313" s="40" t="n">
        <v>1</v>
      </c>
      <c r="F2313" s="41" t="n">
        <v>1284</v>
      </c>
      <c r="G2313" s="12"/>
      <c r="H2313" s="42"/>
      <c r="I2313" s="12"/>
      <c r="J2313" s="43" t="n">
        <f aca="false">F2313*H2313</f>
        <v>0</v>
      </c>
      <c r="K2313" s="2"/>
    </row>
    <row r="2314" s="1" customFormat="true" ht="15" hidden="false" customHeight="true" outlineLevel="4" collapsed="false">
      <c r="A2314" s="2"/>
      <c r="B2314" s="38" t="n">
        <v>126229</v>
      </c>
      <c r="C2314" s="18" t="s">
        <v>2062</v>
      </c>
      <c r="D2314" s="39" t="s">
        <v>15</v>
      </c>
      <c r="E2314" s="40" t="n">
        <v>1</v>
      </c>
      <c r="F2314" s="41" t="n">
        <v>1012</v>
      </c>
      <c r="G2314" s="12"/>
      <c r="H2314" s="42"/>
      <c r="I2314" s="12"/>
      <c r="J2314" s="43" t="n">
        <f aca="false">F2314*H2314</f>
        <v>0</v>
      </c>
      <c r="K2314" s="2"/>
    </row>
    <row r="2315" s="1" customFormat="true" ht="15" hidden="false" customHeight="true" outlineLevel="4" collapsed="false">
      <c r="A2315" s="2"/>
      <c r="B2315" s="38" t="n">
        <v>123821</v>
      </c>
      <c r="C2315" s="18" t="s">
        <v>2063</v>
      </c>
      <c r="D2315" s="39" t="s">
        <v>15</v>
      </c>
      <c r="E2315" s="40" t="n">
        <v>1</v>
      </c>
      <c r="F2315" s="41" t="n">
        <v>1540</v>
      </c>
      <c r="G2315" s="12"/>
      <c r="H2315" s="42"/>
      <c r="I2315" s="12"/>
      <c r="J2315" s="43" t="n">
        <f aca="false">F2315*H2315</f>
        <v>0</v>
      </c>
      <c r="K2315" s="2"/>
    </row>
    <row r="2316" s="1" customFormat="true" ht="15" hidden="false" customHeight="true" outlineLevel="4" collapsed="false">
      <c r="A2316" s="2"/>
      <c r="B2316" s="38" t="n">
        <v>130177</v>
      </c>
      <c r="C2316" s="18" t="s">
        <v>2064</v>
      </c>
      <c r="D2316" s="39" t="s">
        <v>15</v>
      </c>
      <c r="E2316" s="40" t="n">
        <v>1</v>
      </c>
      <c r="F2316" s="41" t="n">
        <v>1094</v>
      </c>
      <c r="G2316" s="12"/>
      <c r="H2316" s="42"/>
      <c r="I2316" s="12"/>
      <c r="J2316" s="43" t="n">
        <f aca="false">F2316*H2316</f>
        <v>0</v>
      </c>
      <c r="K2316" s="2"/>
    </row>
    <row r="2317" s="1" customFormat="true" ht="15" hidden="false" customHeight="true" outlineLevel="4" collapsed="false">
      <c r="A2317" s="2"/>
      <c r="B2317" s="38" t="n">
        <v>122473</v>
      </c>
      <c r="C2317" s="18" t="s">
        <v>2065</v>
      </c>
      <c r="D2317" s="39" t="s">
        <v>15</v>
      </c>
      <c r="E2317" s="40" t="n">
        <v>1</v>
      </c>
      <c r="F2317" s="40" t="n">
        <v>943</v>
      </c>
      <c r="G2317" s="12"/>
      <c r="H2317" s="42"/>
      <c r="I2317" s="12"/>
      <c r="J2317" s="43" t="n">
        <f aca="false">F2317*H2317</f>
        <v>0</v>
      </c>
      <c r="K2317" s="2"/>
    </row>
    <row r="2318" s="1" customFormat="true" ht="15" hidden="false" customHeight="true" outlineLevel="3" collapsed="false">
      <c r="A2318" s="2"/>
      <c r="B2318" s="17"/>
      <c r="C2318" s="18"/>
      <c r="D2318" s="18"/>
      <c r="E2318" s="18"/>
      <c r="F2318" s="18"/>
      <c r="G2318" s="12"/>
      <c r="H2318" s="19"/>
      <c r="I2318" s="12"/>
      <c r="J2318" s="20"/>
      <c r="K2318" s="2"/>
    </row>
    <row r="2319" s="1" customFormat="true" ht="15" hidden="false" customHeight="true" outlineLevel="3" collapsed="false">
      <c r="A2319" s="2"/>
      <c r="B2319" s="34"/>
      <c r="C2319" s="35" t="s">
        <v>2066</v>
      </c>
      <c r="D2319" s="35"/>
      <c r="E2319" s="35"/>
      <c r="F2319" s="35"/>
      <c r="G2319" s="25"/>
      <c r="H2319" s="36"/>
      <c r="I2319" s="12"/>
      <c r="J2319" s="37"/>
      <c r="K2319" s="2"/>
    </row>
    <row r="2320" s="1" customFormat="true" ht="15" hidden="false" customHeight="true" outlineLevel="4" collapsed="false">
      <c r="A2320" s="2"/>
      <c r="B2320" s="38" t="n">
        <v>123384</v>
      </c>
      <c r="C2320" s="18" t="s">
        <v>2067</v>
      </c>
      <c r="D2320" s="39" t="s">
        <v>15</v>
      </c>
      <c r="E2320" s="40" t="n">
        <v>1</v>
      </c>
      <c r="F2320" s="41" t="n">
        <v>1443</v>
      </c>
      <c r="G2320" s="12"/>
      <c r="H2320" s="42"/>
      <c r="I2320" s="12"/>
      <c r="J2320" s="43" t="n">
        <f aca="false">F2320*H2320</f>
        <v>0</v>
      </c>
      <c r="K2320" s="2"/>
    </row>
    <row r="2321" s="1" customFormat="true" ht="15" hidden="false" customHeight="true" outlineLevel="4" collapsed="false">
      <c r="A2321" s="2"/>
      <c r="B2321" s="38" t="n">
        <v>122475</v>
      </c>
      <c r="C2321" s="18" t="s">
        <v>2068</v>
      </c>
      <c r="D2321" s="39" t="s">
        <v>15</v>
      </c>
      <c r="E2321" s="40" t="n">
        <v>1</v>
      </c>
      <c r="F2321" s="40" t="n">
        <v>936</v>
      </c>
      <c r="G2321" s="12"/>
      <c r="H2321" s="42"/>
      <c r="I2321" s="12"/>
      <c r="J2321" s="43" t="n">
        <f aca="false">F2321*H2321</f>
        <v>0</v>
      </c>
      <c r="K2321" s="2"/>
    </row>
    <row r="2322" s="1" customFormat="true" ht="15" hidden="false" customHeight="true" outlineLevel="4" collapsed="false">
      <c r="A2322" s="2"/>
      <c r="B2322" s="38" t="n">
        <v>122474</v>
      </c>
      <c r="C2322" s="18" t="s">
        <v>2069</v>
      </c>
      <c r="D2322" s="39" t="s">
        <v>15</v>
      </c>
      <c r="E2322" s="40" t="n">
        <v>1</v>
      </c>
      <c r="F2322" s="40" t="n">
        <v>694</v>
      </c>
      <c r="G2322" s="12"/>
      <c r="H2322" s="42"/>
      <c r="I2322" s="12"/>
      <c r="J2322" s="43" t="n">
        <f aca="false">F2322*H2322</f>
        <v>0</v>
      </c>
      <c r="K2322" s="2"/>
    </row>
    <row r="2323" s="1" customFormat="true" ht="15" hidden="false" customHeight="true" outlineLevel="3" collapsed="false">
      <c r="A2323" s="2"/>
      <c r="B2323" s="17"/>
      <c r="C2323" s="18"/>
      <c r="D2323" s="18"/>
      <c r="E2323" s="18"/>
      <c r="F2323" s="18"/>
      <c r="G2323" s="12"/>
      <c r="H2323" s="19"/>
      <c r="I2323" s="12"/>
      <c r="J2323" s="20"/>
      <c r="K2323" s="2"/>
    </row>
    <row r="2324" s="1" customFormat="true" ht="15" hidden="false" customHeight="true" outlineLevel="3" collapsed="false">
      <c r="A2324" s="2"/>
      <c r="B2324" s="34"/>
      <c r="C2324" s="35" t="s">
        <v>2070</v>
      </c>
      <c r="D2324" s="35"/>
      <c r="E2324" s="35"/>
      <c r="F2324" s="35"/>
      <c r="G2324" s="25"/>
      <c r="H2324" s="36"/>
      <c r="I2324" s="12"/>
      <c r="J2324" s="37"/>
      <c r="K2324" s="2"/>
    </row>
    <row r="2325" s="1" customFormat="true" ht="15" hidden="false" customHeight="true" outlineLevel="4" collapsed="false">
      <c r="A2325" s="2"/>
      <c r="B2325" s="38" t="n">
        <v>111867</v>
      </c>
      <c r="C2325" s="18" t="s">
        <v>2071</v>
      </c>
      <c r="D2325" s="39" t="s">
        <v>15</v>
      </c>
      <c r="E2325" s="40" t="n">
        <v>1</v>
      </c>
      <c r="F2325" s="41" t="n">
        <v>1059</v>
      </c>
      <c r="G2325" s="12"/>
      <c r="H2325" s="42"/>
      <c r="I2325" s="12"/>
      <c r="J2325" s="43" t="n">
        <f aca="false">F2325*H2325</f>
        <v>0</v>
      </c>
      <c r="K2325" s="2"/>
    </row>
    <row r="2326" s="1" customFormat="true" ht="15" hidden="false" customHeight="true" outlineLevel="3" collapsed="false">
      <c r="A2326" s="2"/>
      <c r="B2326" s="17"/>
      <c r="C2326" s="18"/>
      <c r="D2326" s="18"/>
      <c r="E2326" s="18"/>
      <c r="F2326" s="18"/>
      <c r="G2326" s="12"/>
      <c r="H2326" s="19"/>
      <c r="I2326" s="12"/>
      <c r="J2326" s="20"/>
      <c r="K2326" s="2"/>
    </row>
    <row r="2327" s="1" customFormat="true" ht="15" hidden="false" customHeight="true" outlineLevel="3" collapsed="false">
      <c r="A2327" s="2"/>
      <c r="B2327" s="34"/>
      <c r="C2327" s="35" t="s">
        <v>2072</v>
      </c>
      <c r="D2327" s="35"/>
      <c r="E2327" s="35"/>
      <c r="F2327" s="35"/>
      <c r="G2327" s="25"/>
      <c r="H2327" s="36"/>
      <c r="I2327" s="12"/>
      <c r="J2327" s="37"/>
      <c r="K2327" s="2"/>
    </row>
    <row r="2328" s="1" customFormat="true" ht="15" hidden="false" customHeight="true" outlineLevel="4" collapsed="false">
      <c r="A2328" s="2"/>
      <c r="B2328" s="38" t="n">
        <v>117203</v>
      </c>
      <c r="C2328" s="18" t="s">
        <v>2073</v>
      </c>
      <c r="D2328" s="39" t="s">
        <v>15</v>
      </c>
      <c r="E2328" s="40" t="n">
        <v>1</v>
      </c>
      <c r="F2328" s="41" t="n">
        <v>1149</v>
      </c>
      <c r="G2328" s="12"/>
      <c r="H2328" s="42"/>
      <c r="I2328" s="12"/>
      <c r="J2328" s="43" t="n">
        <f aca="false">F2328*H2328</f>
        <v>0</v>
      </c>
      <c r="K2328" s="2"/>
    </row>
    <row r="2329" s="1" customFormat="true" ht="15" hidden="false" customHeight="true" outlineLevel="4" collapsed="false">
      <c r="A2329" s="2"/>
      <c r="B2329" s="38" t="n">
        <v>117202</v>
      </c>
      <c r="C2329" s="18" t="s">
        <v>2074</v>
      </c>
      <c r="D2329" s="39" t="s">
        <v>15</v>
      </c>
      <c r="E2329" s="40" t="n">
        <v>1</v>
      </c>
      <c r="F2329" s="40" t="n">
        <v>765</v>
      </c>
      <c r="G2329" s="12"/>
      <c r="H2329" s="42"/>
      <c r="I2329" s="12"/>
      <c r="J2329" s="43" t="n">
        <f aca="false">F2329*H2329</f>
        <v>0</v>
      </c>
      <c r="K2329" s="2"/>
    </row>
    <row r="2330" s="1" customFormat="true" ht="15" hidden="false" customHeight="true" outlineLevel="2" collapsed="false">
      <c r="A2330" s="2"/>
      <c r="B2330" s="17"/>
      <c r="C2330" s="18"/>
      <c r="D2330" s="18"/>
      <c r="E2330" s="18"/>
      <c r="F2330" s="18"/>
      <c r="G2330" s="12"/>
      <c r="H2330" s="19"/>
      <c r="I2330" s="12"/>
      <c r="J2330" s="20"/>
      <c r="K2330" s="2"/>
    </row>
    <row r="2331" s="1" customFormat="true" ht="15" hidden="false" customHeight="true" outlineLevel="2" collapsed="false">
      <c r="A2331" s="2"/>
      <c r="B2331" s="28"/>
      <c r="C2331" s="29" t="s">
        <v>2075</v>
      </c>
      <c r="D2331" s="29"/>
      <c r="E2331" s="30"/>
      <c r="F2331" s="31"/>
      <c r="G2331" s="25"/>
      <c r="H2331" s="32"/>
      <c r="I2331" s="12"/>
      <c r="J2331" s="33"/>
      <c r="K2331" s="2"/>
    </row>
    <row r="2332" s="1" customFormat="true" ht="15" hidden="false" customHeight="true" outlineLevel="3" collapsed="false">
      <c r="A2332" s="2"/>
      <c r="B2332" s="17"/>
      <c r="C2332" s="18"/>
      <c r="D2332" s="18"/>
      <c r="E2332" s="18"/>
      <c r="F2332" s="18"/>
      <c r="G2332" s="12"/>
      <c r="H2332" s="19"/>
      <c r="I2332" s="12"/>
      <c r="J2332" s="20"/>
      <c r="K2332" s="2"/>
    </row>
    <row r="2333" s="1" customFormat="true" ht="15" hidden="false" customHeight="true" outlineLevel="3" collapsed="false">
      <c r="A2333" s="2"/>
      <c r="B2333" s="34"/>
      <c r="C2333" s="35" t="s">
        <v>2076</v>
      </c>
      <c r="D2333" s="35"/>
      <c r="E2333" s="35"/>
      <c r="F2333" s="35"/>
      <c r="G2333" s="25"/>
      <c r="H2333" s="36"/>
      <c r="I2333" s="12"/>
      <c r="J2333" s="37"/>
      <c r="K2333" s="2"/>
    </row>
    <row r="2334" s="1" customFormat="true" ht="15" hidden="false" customHeight="true" outlineLevel="4" collapsed="false">
      <c r="A2334" s="2"/>
      <c r="B2334" s="38" t="n">
        <v>117960</v>
      </c>
      <c r="C2334" s="18" t="s">
        <v>2077</v>
      </c>
      <c r="D2334" s="39" t="s">
        <v>15</v>
      </c>
      <c r="E2334" s="40" t="n">
        <v>1</v>
      </c>
      <c r="F2334" s="41" t="n">
        <v>1452</v>
      </c>
      <c r="G2334" s="12"/>
      <c r="H2334" s="42"/>
      <c r="I2334" s="12"/>
      <c r="J2334" s="43" t="n">
        <f aca="false">F2334*H2334</f>
        <v>0</v>
      </c>
      <c r="K2334" s="2"/>
    </row>
    <row r="2335" s="1" customFormat="true" ht="15" hidden="false" customHeight="true" outlineLevel="4" collapsed="false">
      <c r="A2335" s="2"/>
      <c r="B2335" s="38" t="n">
        <v>114648</v>
      </c>
      <c r="C2335" s="18" t="s">
        <v>2078</v>
      </c>
      <c r="D2335" s="39" t="s">
        <v>15</v>
      </c>
      <c r="E2335" s="40" t="n">
        <v>1</v>
      </c>
      <c r="F2335" s="41" t="n">
        <v>1093</v>
      </c>
      <c r="G2335" s="12"/>
      <c r="H2335" s="42"/>
      <c r="I2335" s="12"/>
      <c r="J2335" s="43" t="n">
        <f aca="false">F2335*H2335</f>
        <v>0</v>
      </c>
      <c r="K2335" s="2"/>
    </row>
    <row r="2336" s="1" customFormat="true" ht="15" hidden="false" customHeight="true" outlineLevel="4" collapsed="false">
      <c r="A2336" s="2"/>
      <c r="B2336" s="38" t="n">
        <v>117200</v>
      </c>
      <c r="C2336" s="18" t="s">
        <v>2079</v>
      </c>
      <c r="D2336" s="39" t="s">
        <v>15</v>
      </c>
      <c r="E2336" s="40" t="n">
        <v>1</v>
      </c>
      <c r="F2336" s="41" t="n">
        <v>1093</v>
      </c>
      <c r="G2336" s="12"/>
      <c r="H2336" s="42"/>
      <c r="I2336" s="12"/>
      <c r="J2336" s="43" t="n">
        <f aca="false">F2336*H2336</f>
        <v>0</v>
      </c>
      <c r="K2336" s="2"/>
    </row>
    <row r="2337" s="1" customFormat="true" ht="15" hidden="false" customHeight="true" outlineLevel="4" collapsed="false">
      <c r="A2337" s="2"/>
      <c r="B2337" s="38" t="n">
        <v>127209</v>
      </c>
      <c r="C2337" s="18" t="s">
        <v>2080</v>
      </c>
      <c r="D2337" s="39" t="s">
        <v>15</v>
      </c>
      <c r="E2337" s="40" t="n">
        <v>1</v>
      </c>
      <c r="F2337" s="41" t="n">
        <v>1452</v>
      </c>
      <c r="G2337" s="12"/>
      <c r="H2337" s="42"/>
      <c r="I2337" s="12"/>
      <c r="J2337" s="43" t="n">
        <f aca="false">F2337*H2337</f>
        <v>0</v>
      </c>
      <c r="K2337" s="2"/>
    </row>
    <row r="2338" s="1" customFormat="true" ht="15" hidden="false" customHeight="true" outlineLevel="4" collapsed="false">
      <c r="A2338" s="2"/>
      <c r="B2338" s="38" t="n">
        <v>117433</v>
      </c>
      <c r="C2338" s="18" t="s">
        <v>2081</v>
      </c>
      <c r="D2338" s="39" t="s">
        <v>15</v>
      </c>
      <c r="E2338" s="40" t="n">
        <v>1</v>
      </c>
      <c r="F2338" s="41" t="n">
        <v>1608</v>
      </c>
      <c r="G2338" s="12"/>
      <c r="H2338" s="42"/>
      <c r="I2338" s="12"/>
      <c r="J2338" s="43" t="n">
        <f aca="false">F2338*H2338</f>
        <v>0</v>
      </c>
      <c r="K2338" s="2"/>
    </row>
    <row r="2339" s="1" customFormat="true" ht="15" hidden="false" customHeight="true" outlineLevel="4" collapsed="false">
      <c r="A2339" s="2"/>
      <c r="B2339" s="38" t="n">
        <v>119933</v>
      </c>
      <c r="C2339" s="18" t="s">
        <v>2082</v>
      </c>
      <c r="D2339" s="39" t="s">
        <v>15</v>
      </c>
      <c r="E2339" s="40" t="n">
        <v>1</v>
      </c>
      <c r="F2339" s="41" t="n">
        <v>1766</v>
      </c>
      <c r="G2339" s="12"/>
      <c r="H2339" s="42"/>
      <c r="I2339" s="12"/>
      <c r="J2339" s="43" t="n">
        <f aca="false">F2339*H2339</f>
        <v>0</v>
      </c>
      <c r="K2339" s="2"/>
    </row>
    <row r="2340" s="1" customFormat="true" ht="15" hidden="false" customHeight="true" outlineLevel="4" collapsed="false">
      <c r="A2340" s="2"/>
      <c r="B2340" s="38" t="n">
        <v>130178</v>
      </c>
      <c r="C2340" s="18" t="s">
        <v>2083</v>
      </c>
      <c r="D2340" s="39" t="s">
        <v>15</v>
      </c>
      <c r="E2340" s="40" t="n">
        <v>1</v>
      </c>
      <c r="F2340" s="41" t="n">
        <v>1254</v>
      </c>
      <c r="G2340" s="12"/>
      <c r="H2340" s="42"/>
      <c r="I2340" s="12"/>
      <c r="J2340" s="43" t="n">
        <f aca="false">F2340*H2340</f>
        <v>0</v>
      </c>
      <c r="K2340" s="2"/>
    </row>
    <row r="2341" s="1" customFormat="true" ht="15" hidden="false" customHeight="true" outlineLevel="4" collapsed="false">
      <c r="A2341" s="2"/>
      <c r="B2341" s="38" t="n">
        <v>122453</v>
      </c>
      <c r="C2341" s="18" t="s">
        <v>2084</v>
      </c>
      <c r="D2341" s="39" t="s">
        <v>15</v>
      </c>
      <c r="E2341" s="40" t="n">
        <v>1</v>
      </c>
      <c r="F2341" s="41" t="n">
        <v>1236</v>
      </c>
      <c r="G2341" s="12"/>
      <c r="H2341" s="42"/>
      <c r="I2341" s="12"/>
      <c r="J2341" s="43" t="n">
        <f aca="false">F2341*H2341</f>
        <v>0</v>
      </c>
      <c r="K2341" s="2"/>
    </row>
    <row r="2342" s="1" customFormat="true" ht="15" hidden="false" customHeight="true" outlineLevel="4" collapsed="false">
      <c r="A2342" s="2"/>
      <c r="B2342" s="38" t="n">
        <v>117199</v>
      </c>
      <c r="C2342" s="18" t="s">
        <v>2085</v>
      </c>
      <c r="D2342" s="39" t="s">
        <v>15</v>
      </c>
      <c r="E2342" s="40" t="n">
        <v>1</v>
      </c>
      <c r="F2342" s="40" t="n">
        <v>874</v>
      </c>
      <c r="G2342" s="12"/>
      <c r="H2342" s="42"/>
      <c r="I2342" s="12"/>
      <c r="J2342" s="43" t="n">
        <f aca="false">F2342*H2342</f>
        <v>0</v>
      </c>
      <c r="K2342" s="2"/>
    </row>
    <row r="2343" s="1" customFormat="true" ht="15" hidden="false" customHeight="true" outlineLevel="4" collapsed="false">
      <c r="A2343" s="2"/>
      <c r="B2343" s="38" t="n">
        <v>117892</v>
      </c>
      <c r="C2343" s="18" t="s">
        <v>2086</v>
      </c>
      <c r="D2343" s="39" t="s">
        <v>15</v>
      </c>
      <c r="E2343" s="40" t="n">
        <v>1</v>
      </c>
      <c r="F2343" s="40" t="n">
        <v>853</v>
      </c>
      <c r="G2343" s="12"/>
      <c r="H2343" s="42"/>
      <c r="I2343" s="12"/>
      <c r="J2343" s="43" t="n">
        <f aca="false">F2343*H2343</f>
        <v>0</v>
      </c>
      <c r="K2343" s="2"/>
    </row>
    <row r="2344" s="1" customFormat="true" ht="15" hidden="false" customHeight="true" outlineLevel="4" collapsed="false">
      <c r="A2344" s="2"/>
      <c r="B2344" s="38" t="n">
        <v>121483</v>
      </c>
      <c r="C2344" s="18" t="s">
        <v>2087</v>
      </c>
      <c r="D2344" s="39" t="s">
        <v>15</v>
      </c>
      <c r="E2344" s="40" t="n">
        <v>1</v>
      </c>
      <c r="F2344" s="40" t="n">
        <v>960</v>
      </c>
      <c r="G2344" s="12"/>
      <c r="H2344" s="42"/>
      <c r="I2344" s="12"/>
      <c r="J2344" s="43" t="n">
        <f aca="false">F2344*H2344</f>
        <v>0</v>
      </c>
      <c r="K2344" s="2"/>
    </row>
    <row r="2345" s="1" customFormat="true" ht="15" hidden="false" customHeight="true" outlineLevel="4" collapsed="false">
      <c r="A2345" s="2"/>
      <c r="B2345" s="38" t="n">
        <v>119558</v>
      </c>
      <c r="C2345" s="18" t="s">
        <v>2088</v>
      </c>
      <c r="D2345" s="39" t="s">
        <v>15</v>
      </c>
      <c r="E2345" s="40" t="n">
        <v>1</v>
      </c>
      <c r="F2345" s="41" t="n">
        <v>1246</v>
      </c>
      <c r="G2345" s="12"/>
      <c r="H2345" s="42"/>
      <c r="I2345" s="12"/>
      <c r="J2345" s="43" t="n">
        <f aca="false">F2345*H2345</f>
        <v>0</v>
      </c>
      <c r="K2345" s="2"/>
    </row>
    <row r="2346" s="1" customFormat="true" ht="15" hidden="false" customHeight="true" outlineLevel="4" collapsed="false">
      <c r="A2346" s="2"/>
      <c r="B2346" s="38" t="n">
        <v>121769</v>
      </c>
      <c r="C2346" s="18" t="s">
        <v>2089</v>
      </c>
      <c r="D2346" s="39" t="s">
        <v>15</v>
      </c>
      <c r="E2346" s="40" t="n">
        <v>1</v>
      </c>
      <c r="F2346" s="40" t="n">
        <v>864</v>
      </c>
      <c r="G2346" s="12"/>
      <c r="H2346" s="42"/>
      <c r="I2346" s="12"/>
      <c r="J2346" s="43" t="n">
        <f aca="false">F2346*H2346</f>
        <v>0</v>
      </c>
      <c r="K2346" s="2"/>
    </row>
    <row r="2347" s="1" customFormat="true" ht="15" hidden="false" customHeight="true" outlineLevel="4" collapsed="false">
      <c r="A2347" s="2"/>
      <c r="B2347" s="38" t="n">
        <v>124241</v>
      </c>
      <c r="C2347" s="18" t="s">
        <v>2090</v>
      </c>
      <c r="D2347" s="39" t="s">
        <v>15</v>
      </c>
      <c r="E2347" s="40" t="n">
        <v>1</v>
      </c>
      <c r="F2347" s="41" t="n">
        <v>1276</v>
      </c>
      <c r="G2347" s="12"/>
      <c r="H2347" s="42"/>
      <c r="I2347" s="12"/>
      <c r="J2347" s="43" t="n">
        <f aca="false">F2347*H2347</f>
        <v>0</v>
      </c>
      <c r="K2347" s="2"/>
    </row>
    <row r="2348" s="1" customFormat="true" ht="15" hidden="false" customHeight="true" outlineLevel="2" collapsed="false">
      <c r="A2348" s="2"/>
      <c r="B2348" s="17"/>
      <c r="C2348" s="18"/>
      <c r="D2348" s="18"/>
      <c r="E2348" s="18"/>
      <c r="F2348" s="18"/>
      <c r="G2348" s="12"/>
      <c r="H2348" s="19"/>
      <c r="I2348" s="12"/>
      <c r="J2348" s="20"/>
      <c r="K2348" s="2"/>
    </row>
    <row r="2349" s="1" customFormat="true" ht="15" hidden="false" customHeight="true" outlineLevel="2" collapsed="false">
      <c r="A2349" s="2"/>
      <c r="B2349" s="28"/>
      <c r="C2349" s="29" t="s">
        <v>2091</v>
      </c>
      <c r="D2349" s="29"/>
      <c r="E2349" s="30"/>
      <c r="F2349" s="31"/>
      <c r="G2349" s="25"/>
      <c r="H2349" s="32"/>
      <c r="I2349" s="12"/>
      <c r="J2349" s="33"/>
      <c r="K2349" s="2"/>
    </row>
    <row r="2350" s="1" customFormat="true" ht="15" hidden="false" customHeight="true" outlineLevel="3" collapsed="false">
      <c r="A2350" s="2"/>
      <c r="B2350" s="17"/>
      <c r="C2350" s="18"/>
      <c r="D2350" s="18"/>
      <c r="E2350" s="18"/>
      <c r="F2350" s="18"/>
      <c r="G2350" s="12"/>
      <c r="H2350" s="19"/>
      <c r="I2350" s="12"/>
      <c r="J2350" s="20"/>
      <c r="K2350" s="2"/>
    </row>
    <row r="2351" s="1" customFormat="true" ht="15" hidden="false" customHeight="true" outlineLevel="3" collapsed="false">
      <c r="A2351" s="2"/>
      <c r="B2351" s="34"/>
      <c r="C2351" s="35" t="s">
        <v>2092</v>
      </c>
      <c r="D2351" s="35"/>
      <c r="E2351" s="35"/>
      <c r="F2351" s="35"/>
      <c r="G2351" s="25"/>
      <c r="H2351" s="36"/>
      <c r="I2351" s="12"/>
      <c r="J2351" s="37"/>
      <c r="K2351" s="2"/>
    </row>
    <row r="2352" s="1" customFormat="true" ht="15" hidden="false" customHeight="true" outlineLevel="4" collapsed="false">
      <c r="A2352" s="2"/>
      <c r="B2352" s="38" t="n">
        <v>117268</v>
      </c>
      <c r="C2352" s="18" t="s">
        <v>2093</v>
      </c>
      <c r="D2352" s="39" t="s">
        <v>15</v>
      </c>
      <c r="E2352" s="40" t="n">
        <v>1</v>
      </c>
      <c r="F2352" s="40" t="n">
        <v>894</v>
      </c>
      <c r="G2352" s="12"/>
      <c r="H2352" s="42"/>
      <c r="I2352" s="12"/>
      <c r="J2352" s="43" t="n">
        <f aca="false">F2352*H2352</f>
        <v>0</v>
      </c>
      <c r="K2352" s="2"/>
    </row>
    <row r="2353" s="1" customFormat="true" ht="15" hidden="false" customHeight="true" outlineLevel="2" collapsed="false">
      <c r="A2353" s="2"/>
      <c r="B2353" s="17"/>
      <c r="C2353" s="18"/>
      <c r="D2353" s="18"/>
      <c r="E2353" s="18"/>
      <c r="F2353" s="18"/>
      <c r="G2353" s="12"/>
      <c r="H2353" s="19"/>
      <c r="I2353" s="12"/>
      <c r="J2353" s="20"/>
      <c r="K2353" s="2"/>
    </row>
    <row r="2354" s="1" customFormat="true" ht="15" hidden="false" customHeight="true" outlineLevel="2" collapsed="false">
      <c r="A2354" s="2"/>
      <c r="B2354" s="28"/>
      <c r="C2354" s="29" t="s">
        <v>2094</v>
      </c>
      <c r="D2354" s="29"/>
      <c r="E2354" s="30"/>
      <c r="F2354" s="31"/>
      <c r="G2354" s="25"/>
      <c r="H2354" s="32"/>
      <c r="I2354" s="12"/>
      <c r="J2354" s="33"/>
      <c r="K2354" s="2"/>
    </row>
    <row r="2355" s="1" customFormat="true" ht="15" hidden="false" customHeight="true" outlineLevel="3" collapsed="false">
      <c r="A2355" s="2"/>
      <c r="B2355" s="17"/>
      <c r="C2355" s="18"/>
      <c r="D2355" s="18"/>
      <c r="E2355" s="18"/>
      <c r="F2355" s="18"/>
      <c r="G2355" s="12"/>
      <c r="H2355" s="19"/>
      <c r="I2355" s="12"/>
      <c r="J2355" s="20"/>
      <c r="K2355" s="2"/>
    </row>
    <row r="2356" s="1" customFormat="true" ht="15" hidden="false" customHeight="true" outlineLevel="3" collapsed="false">
      <c r="A2356" s="2"/>
      <c r="B2356" s="34"/>
      <c r="C2356" s="35" t="s">
        <v>2095</v>
      </c>
      <c r="D2356" s="35"/>
      <c r="E2356" s="35"/>
      <c r="F2356" s="35"/>
      <c r="G2356" s="25"/>
      <c r="H2356" s="36"/>
      <c r="I2356" s="12"/>
      <c r="J2356" s="37"/>
      <c r="K2356" s="2"/>
    </row>
    <row r="2357" s="1" customFormat="true" ht="15" hidden="false" customHeight="true" outlineLevel="4" collapsed="false">
      <c r="A2357" s="2"/>
      <c r="B2357" s="38" t="n">
        <v>109903</v>
      </c>
      <c r="C2357" s="18" t="s">
        <v>2096</v>
      </c>
      <c r="D2357" s="39" t="s">
        <v>15</v>
      </c>
      <c r="E2357" s="40" t="n">
        <v>1</v>
      </c>
      <c r="F2357" s="41" t="n">
        <v>1320</v>
      </c>
      <c r="G2357" s="12"/>
      <c r="H2357" s="42"/>
      <c r="I2357" s="12"/>
      <c r="J2357" s="43" t="n">
        <f aca="false">F2357*H2357</f>
        <v>0</v>
      </c>
      <c r="K2357" s="2"/>
    </row>
    <row r="2358" s="1" customFormat="true" ht="15" hidden="false" customHeight="true" outlineLevel="4" collapsed="false">
      <c r="A2358" s="2"/>
      <c r="B2358" s="38" t="n">
        <v>114570</v>
      </c>
      <c r="C2358" s="18" t="s">
        <v>2097</v>
      </c>
      <c r="D2358" s="39" t="s">
        <v>15</v>
      </c>
      <c r="E2358" s="40" t="n">
        <v>1</v>
      </c>
      <c r="F2358" s="41" t="n">
        <v>1093</v>
      </c>
      <c r="G2358" s="12"/>
      <c r="H2358" s="42"/>
      <c r="I2358" s="12"/>
      <c r="J2358" s="43" t="n">
        <f aca="false">F2358*H2358</f>
        <v>0</v>
      </c>
      <c r="K2358" s="2"/>
    </row>
    <row r="2359" s="1" customFormat="true" ht="15" hidden="false" customHeight="true" outlineLevel="4" collapsed="false">
      <c r="A2359" s="2"/>
      <c r="B2359" s="38" t="n">
        <v>117434</v>
      </c>
      <c r="C2359" s="18" t="s">
        <v>2098</v>
      </c>
      <c r="D2359" s="39" t="s">
        <v>15</v>
      </c>
      <c r="E2359" s="40" t="n">
        <v>1</v>
      </c>
      <c r="F2359" s="41" t="n">
        <v>1581</v>
      </c>
      <c r="G2359" s="12"/>
      <c r="H2359" s="42"/>
      <c r="I2359" s="12"/>
      <c r="J2359" s="43" t="n">
        <f aca="false">F2359*H2359</f>
        <v>0</v>
      </c>
      <c r="K2359" s="2"/>
    </row>
    <row r="2360" s="1" customFormat="true" ht="15" hidden="false" customHeight="true" outlineLevel="4" collapsed="false">
      <c r="A2360" s="2"/>
      <c r="B2360" s="38" t="n">
        <v>119220</v>
      </c>
      <c r="C2360" s="18" t="s">
        <v>2099</v>
      </c>
      <c r="D2360" s="39" t="s">
        <v>15</v>
      </c>
      <c r="E2360" s="40" t="n">
        <v>1</v>
      </c>
      <c r="F2360" s="41" t="n">
        <v>2500</v>
      </c>
      <c r="G2360" s="12"/>
      <c r="H2360" s="42"/>
      <c r="I2360" s="12"/>
      <c r="J2360" s="43" t="n">
        <f aca="false">F2360*H2360</f>
        <v>0</v>
      </c>
      <c r="K2360" s="2"/>
    </row>
    <row r="2361" s="1" customFormat="true" ht="15" hidden="false" customHeight="true" outlineLevel="4" collapsed="false">
      <c r="A2361" s="2"/>
      <c r="B2361" s="38" t="n">
        <v>117926</v>
      </c>
      <c r="C2361" s="18" t="s">
        <v>2100</v>
      </c>
      <c r="D2361" s="39" t="s">
        <v>15</v>
      </c>
      <c r="E2361" s="40" t="n">
        <v>1</v>
      </c>
      <c r="F2361" s="41" t="n">
        <v>1140</v>
      </c>
      <c r="G2361" s="12"/>
      <c r="H2361" s="42"/>
      <c r="I2361" s="12"/>
      <c r="J2361" s="43" t="n">
        <f aca="false">F2361*H2361</f>
        <v>0</v>
      </c>
      <c r="K2361" s="2"/>
    </row>
    <row r="2362" s="1" customFormat="true" ht="15" hidden="false" customHeight="true" outlineLevel="4" collapsed="false">
      <c r="A2362" s="2"/>
      <c r="B2362" s="38" t="n">
        <v>125510</v>
      </c>
      <c r="C2362" s="18" t="s">
        <v>2101</v>
      </c>
      <c r="D2362" s="39" t="s">
        <v>15</v>
      </c>
      <c r="E2362" s="40" t="n">
        <v>1</v>
      </c>
      <c r="F2362" s="41" t="n">
        <v>1400</v>
      </c>
      <c r="G2362" s="12"/>
      <c r="H2362" s="42"/>
      <c r="I2362" s="12"/>
      <c r="J2362" s="43" t="n">
        <f aca="false">F2362*H2362</f>
        <v>0</v>
      </c>
      <c r="K2362" s="2"/>
    </row>
    <row r="2363" s="1" customFormat="true" ht="15" hidden="false" customHeight="true" outlineLevel="4" collapsed="false">
      <c r="A2363" s="2"/>
      <c r="B2363" s="38" t="n">
        <v>126025</v>
      </c>
      <c r="C2363" s="18" t="s">
        <v>2102</v>
      </c>
      <c r="D2363" s="39" t="s">
        <v>15</v>
      </c>
      <c r="E2363" s="40" t="n">
        <v>1</v>
      </c>
      <c r="F2363" s="41" t="n">
        <v>2014</v>
      </c>
      <c r="G2363" s="12"/>
      <c r="H2363" s="42"/>
      <c r="I2363" s="12"/>
      <c r="J2363" s="43" t="n">
        <f aca="false">F2363*H2363</f>
        <v>0</v>
      </c>
      <c r="K2363" s="2"/>
    </row>
    <row r="2364" s="1" customFormat="true" ht="15" hidden="false" customHeight="true" outlineLevel="4" collapsed="false">
      <c r="A2364" s="2"/>
      <c r="B2364" s="38" t="n">
        <v>123423</v>
      </c>
      <c r="C2364" s="18" t="s">
        <v>2103</v>
      </c>
      <c r="D2364" s="39" t="s">
        <v>15</v>
      </c>
      <c r="E2364" s="40" t="n">
        <v>1</v>
      </c>
      <c r="F2364" s="41" t="n">
        <v>3959</v>
      </c>
      <c r="G2364" s="12"/>
      <c r="H2364" s="42"/>
      <c r="I2364" s="12"/>
      <c r="J2364" s="43" t="n">
        <f aca="false">F2364*H2364</f>
        <v>0</v>
      </c>
      <c r="K2364" s="2"/>
    </row>
    <row r="2365" s="1" customFormat="true" ht="15" hidden="false" customHeight="true" outlineLevel="4" collapsed="false">
      <c r="A2365" s="2"/>
      <c r="B2365" s="38" t="n">
        <v>120580</v>
      </c>
      <c r="C2365" s="18" t="s">
        <v>2104</v>
      </c>
      <c r="D2365" s="39" t="s">
        <v>15</v>
      </c>
      <c r="E2365" s="40" t="n">
        <v>1</v>
      </c>
      <c r="F2365" s="41" t="n">
        <v>1150</v>
      </c>
      <c r="G2365" s="12"/>
      <c r="H2365" s="42"/>
      <c r="I2365" s="12"/>
      <c r="J2365" s="43" t="n">
        <f aca="false">F2365*H2365</f>
        <v>0</v>
      </c>
      <c r="K2365" s="2"/>
    </row>
    <row r="2366" s="1" customFormat="true" ht="15" hidden="false" customHeight="true" outlineLevel="4" collapsed="false">
      <c r="A2366" s="2"/>
      <c r="B2366" s="38" t="n">
        <v>121528</v>
      </c>
      <c r="C2366" s="18" t="s">
        <v>2105</v>
      </c>
      <c r="D2366" s="39" t="s">
        <v>15</v>
      </c>
      <c r="E2366" s="40" t="n">
        <v>1</v>
      </c>
      <c r="F2366" s="41" t="n">
        <v>1540</v>
      </c>
      <c r="G2366" s="12"/>
      <c r="H2366" s="42"/>
      <c r="I2366" s="12"/>
      <c r="J2366" s="43" t="n">
        <f aca="false">F2366*H2366</f>
        <v>0</v>
      </c>
      <c r="K2366" s="2"/>
    </row>
    <row r="2367" s="1" customFormat="true" ht="15" hidden="false" customHeight="true" outlineLevel="4" collapsed="false">
      <c r="A2367" s="2"/>
      <c r="B2367" s="38" t="n">
        <v>128254</v>
      </c>
      <c r="C2367" s="18" t="s">
        <v>2106</v>
      </c>
      <c r="D2367" s="39" t="s">
        <v>15</v>
      </c>
      <c r="E2367" s="40" t="n">
        <v>1</v>
      </c>
      <c r="F2367" s="41" t="n">
        <v>2160</v>
      </c>
      <c r="G2367" s="12"/>
      <c r="H2367" s="42"/>
      <c r="I2367" s="12"/>
      <c r="J2367" s="43" t="n">
        <f aca="false">F2367*H2367</f>
        <v>0</v>
      </c>
      <c r="K2367" s="2"/>
    </row>
    <row r="2368" s="1" customFormat="true" ht="15" hidden="false" customHeight="true" outlineLevel="4" collapsed="false">
      <c r="A2368" s="2"/>
      <c r="B2368" s="38" t="n">
        <v>111450</v>
      </c>
      <c r="C2368" s="18" t="s">
        <v>2107</v>
      </c>
      <c r="D2368" s="39" t="s">
        <v>15</v>
      </c>
      <c r="E2368" s="40" t="n">
        <v>1</v>
      </c>
      <c r="F2368" s="40" t="n">
        <v>933</v>
      </c>
      <c r="G2368" s="12"/>
      <c r="H2368" s="42"/>
      <c r="I2368" s="12"/>
      <c r="J2368" s="43" t="n">
        <f aca="false">F2368*H2368</f>
        <v>0</v>
      </c>
      <c r="K2368" s="2"/>
    </row>
    <row r="2369" s="1" customFormat="true" ht="15" hidden="false" customHeight="true" outlineLevel="4" collapsed="false">
      <c r="A2369" s="2"/>
      <c r="B2369" s="38" t="n">
        <v>119146</v>
      </c>
      <c r="C2369" s="18" t="s">
        <v>2108</v>
      </c>
      <c r="D2369" s="39" t="s">
        <v>15</v>
      </c>
      <c r="E2369" s="40" t="n">
        <v>1</v>
      </c>
      <c r="F2369" s="40" t="n">
        <v>874</v>
      </c>
      <c r="G2369" s="12"/>
      <c r="H2369" s="42"/>
      <c r="I2369" s="12"/>
      <c r="J2369" s="43" t="n">
        <f aca="false">F2369*H2369</f>
        <v>0</v>
      </c>
      <c r="K2369" s="2"/>
    </row>
    <row r="2370" s="1" customFormat="true" ht="15" hidden="false" customHeight="true" outlineLevel="4" collapsed="false">
      <c r="A2370" s="2"/>
      <c r="B2370" s="38" t="n">
        <v>118423</v>
      </c>
      <c r="C2370" s="18" t="s">
        <v>2109</v>
      </c>
      <c r="D2370" s="39" t="s">
        <v>15</v>
      </c>
      <c r="E2370" s="40" t="n">
        <v>1</v>
      </c>
      <c r="F2370" s="40" t="n">
        <v>874</v>
      </c>
      <c r="G2370" s="12"/>
      <c r="H2370" s="42"/>
      <c r="I2370" s="12"/>
      <c r="J2370" s="43" t="n">
        <f aca="false">F2370*H2370</f>
        <v>0</v>
      </c>
      <c r="K2370" s="2"/>
    </row>
    <row r="2371" s="1" customFormat="true" ht="15" hidden="false" customHeight="true" outlineLevel="4" collapsed="false">
      <c r="A2371" s="2"/>
      <c r="B2371" s="38" t="n">
        <v>120625</v>
      </c>
      <c r="C2371" s="18" t="s">
        <v>2110</v>
      </c>
      <c r="D2371" s="39" t="s">
        <v>15</v>
      </c>
      <c r="E2371" s="40" t="n">
        <v>1</v>
      </c>
      <c r="F2371" s="41" t="n">
        <v>1016</v>
      </c>
      <c r="G2371" s="12"/>
      <c r="H2371" s="42"/>
      <c r="I2371" s="12"/>
      <c r="J2371" s="43" t="n">
        <f aca="false">F2371*H2371</f>
        <v>0</v>
      </c>
      <c r="K2371" s="2"/>
    </row>
    <row r="2372" s="1" customFormat="true" ht="15" hidden="false" customHeight="true" outlineLevel="4" collapsed="false">
      <c r="A2372" s="2"/>
      <c r="B2372" s="38" t="n">
        <v>120015</v>
      </c>
      <c r="C2372" s="18" t="s">
        <v>2111</v>
      </c>
      <c r="D2372" s="39" t="s">
        <v>15</v>
      </c>
      <c r="E2372" s="40" t="n">
        <v>1</v>
      </c>
      <c r="F2372" s="40" t="n">
        <v>955</v>
      </c>
      <c r="G2372" s="12"/>
      <c r="H2372" s="42"/>
      <c r="I2372" s="12"/>
      <c r="J2372" s="43" t="n">
        <f aca="false">F2372*H2372</f>
        <v>0</v>
      </c>
      <c r="K2372" s="2"/>
    </row>
    <row r="2373" s="1" customFormat="true" ht="15" hidden="false" customHeight="true" outlineLevel="3" collapsed="false">
      <c r="A2373" s="2"/>
      <c r="B2373" s="17"/>
      <c r="C2373" s="18"/>
      <c r="D2373" s="18"/>
      <c r="E2373" s="18"/>
      <c r="F2373" s="18"/>
      <c r="G2373" s="12"/>
      <c r="H2373" s="19"/>
      <c r="I2373" s="12"/>
      <c r="J2373" s="20"/>
      <c r="K2373" s="2"/>
    </row>
    <row r="2374" s="1" customFormat="true" ht="15" hidden="false" customHeight="true" outlineLevel="3" collapsed="false">
      <c r="A2374" s="2"/>
      <c r="B2374" s="34"/>
      <c r="C2374" s="35" t="s">
        <v>2112</v>
      </c>
      <c r="D2374" s="35"/>
      <c r="E2374" s="35"/>
      <c r="F2374" s="35"/>
      <c r="G2374" s="25"/>
      <c r="H2374" s="36"/>
      <c r="I2374" s="12"/>
      <c r="J2374" s="37"/>
      <c r="K2374" s="2"/>
    </row>
    <row r="2375" s="1" customFormat="true" ht="15" hidden="false" customHeight="true" outlineLevel="4" collapsed="false">
      <c r="A2375" s="2"/>
      <c r="B2375" s="38" t="n">
        <v>115988</v>
      </c>
      <c r="C2375" s="18" t="s">
        <v>2113</v>
      </c>
      <c r="D2375" s="39" t="s">
        <v>15</v>
      </c>
      <c r="E2375" s="40" t="n">
        <v>1</v>
      </c>
      <c r="F2375" s="41" t="n">
        <v>1093</v>
      </c>
      <c r="G2375" s="12"/>
      <c r="H2375" s="42"/>
      <c r="I2375" s="12"/>
      <c r="J2375" s="43" t="n">
        <f aca="false">F2375*H2375</f>
        <v>0</v>
      </c>
      <c r="K2375" s="2"/>
    </row>
    <row r="2376" s="1" customFormat="true" ht="15" hidden="false" customHeight="true" outlineLevel="4" collapsed="false">
      <c r="A2376" s="2"/>
      <c r="B2376" s="38" t="n">
        <v>120856</v>
      </c>
      <c r="C2376" s="18" t="s">
        <v>2114</v>
      </c>
      <c r="D2376" s="39" t="s">
        <v>15</v>
      </c>
      <c r="E2376" s="40" t="n">
        <v>1</v>
      </c>
      <c r="F2376" s="41" t="n">
        <v>1452</v>
      </c>
      <c r="G2376" s="12"/>
      <c r="H2376" s="42"/>
      <c r="I2376" s="12"/>
      <c r="J2376" s="43" t="n">
        <f aca="false">F2376*H2376</f>
        <v>0</v>
      </c>
      <c r="K2376" s="2"/>
    </row>
    <row r="2377" s="1" customFormat="true" ht="15" hidden="false" customHeight="true" outlineLevel="4" collapsed="false">
      <c r="A2377" s="2"/>
      <c r="B2377" s="38" t="n">
        <v>119268</v>
      </c>
      <c r="C2377" s="18" t="s">
        <v>2115</v>
      </c>
      <c r="D2377" s="39" t="s">
        <v>15</v>
      </c>
      <c r="E2377" s="40" t="n">
        <v>1</v>
      </c>
      <c r="F2377" s="41" t="n">
        <v>1581</v>
      </c>
      <c r="G2377" s="12"/>
      <c r="H2377" s="42"/>
      <c r="I2377" s="12"/>
      <c r="J2377" s="43" t="n">
        <f aca="false">F2377*H2377</f>
        <v>0</v>
      </c>
      <c r="K2377" s="2"/>
    </row>
    <row r="2378" s="1" customFormat="true" ht="15" hidden="false" customHeight="true" outlineLevel="4" collapsed="false">
      <c r="A2378" s="2"/>
      <c r="B2378" s="38" t="n">
        <v>117796</v>
      </c>
      <c r="C2378" s="18" t="s">
        <v>2116</v>
      </c>
      <c r="D2378" s="39" t="s">
        <v>15</v>
      </c>
      <c r="E2378" s="40" t="n">
        <v>1</v>
      </c>
      <c r="F2378" s="41" t="n">
        <v>1498</v>
      </c>
      <c r="G2378" s="12"/>
      <c r="H2378" s="42"/>
      <c r="I2378" s="12"/>
      <c r="J2378" s="43" t="n">
        <f aca="false">F2378*H2378</f>
        <v>0</v>
      </c>
      <c r="K2378" s="2"/>
    </row>
    <row r="2379" s="1" customFormat="true" ht="15" hidden="false" customHeight="true" outlineLevel="4" collapsed="false">
      <c r="A2379" s="2"/>
      <c r="B2379" s="38" t="n">
        <v>124594</v>
      </c>
      <c r="C2379" s="18" t="s">
        <v>2117</v>
      </c>
      <c r="D2379" s="39" t="s">
        <v>15</v>
      </c>
      <c r="E2379" s="40" t="n">
        <v>1</v>
      </c>
      <c r="F2379" s="41" t="n">
        <v>2160</v>
      </c>
      <c r="G2379" s="12"/>
      <c r="H2379" s="42"/>
      <c r="I2379" s="12"/>
      <c r="J2379" s="43" t="n">
        <f aca="false">F2379*H2379</f>
        <v>0</v>
      </c>
      <c r="K2379" s="2"/>
    </row>
    <row r="2380" s="1" customFormat="true" ht="15" hidden="false" customHeight="true" outlineLevel="4" collapsed="false">
      <c r="A2380" s="2"/>
      <c r="B2380" s="38" t="n">
        <v>123835</v>
      </c>
      <c r="C2380" s="18" t="s">
        <v>2118</v>
      </c>
      <c r="D2380" s="39" t="s">
        <v>15</v>
      </c>
      <c r="E2380" s="40" t="n">
        <v>1</v>
      </c>
      <c r="F2380" s="41" t="n">
        <v>3864</v>
      </c>
      <c r="G2380" s="12"/>
      <c r="H2380" s="42"/>
      <c r="I2380" s="12"/>
      <c r="J2380" s="43" t="n">
        <f aca="false">F2380*H2380</f>
        <v>0</v>
      </c>
      <c r="K2380" s="2"/>
    </row>
    <row r="2381" s="1" customFormat="true" ht="15" hidden="false" customHeight="true" outlineLevel="4" collapsed="false">
      <c r="A2381" s="2"/>
      <c r="B2381" s="38" t="n">
        <v>119337</v>
      </c>
      <c r="C2381" s="18" t="s">
        <v>2119</v>
      </c>
      <c r="D2381" s="39" t="s">
        <v>15</v>
      </c>
      <c r="E2381" s="40" t="n">
        <v>1</v>
      </c>
      <c r="F2381" s="41" t="n">
        <v>1272</v>
      </c>
      <c r="G2381" s="12"/>
      <c r="H2381" s="42"/>
      <c r="I2381" s="12"/>
      <c r="J2381" s="43" t="n">
        <f aca="false">F2381*H2381</f>
        <v>0</v>
      </c>
      <c r="K2381" s="2"/>
    </row>
    <row r="2382" s="1" customFormat="true" ht="15" hidden="false" customHeight="true" outlineLevel="4" collapsed="false">
      <c r="A2382" s="2"/>
      <c r="B2382" s="38" t="n">
        <v>119344</v>
      </c>
      <c r="C2382" s="18" t="s">
        <v>2120</v>
      </c>
      <c r="D2382" s="39" t="s">
        <v>15</v>
      </c>
      <c r="E2382" s="40" t="n">
        <v>1</v>
      </c>
      <c r="F2382" s="41" t="n">
        <v>1093</v>
      </c>
      <c r="G2382" s="12"/>
      <c r="H2382" s="42"/>
      <c r="I2382" s="12"/>
      <c r="J2382" s="43" t="n">
        <f aca="false">F2382*H2382</f>
        <v>0</v>
      </c>
      <c r="K2382" s="2"/>
    </row>
    <row r="2383" s="1" customFormat="true" ht="15" hidden="false" customHeight="true" outlineLevel="4" collapsed="false">
      <c r="A2383" s="2"/>
      <c r="B2383" s="38" t="n">
        <v>122912</v>
      </c>
      <c r="C2383" s="18" t="s">
        <v>2121</v>
      </c>
      <c r="D2383" s="39" t="s">
        <v>15</v>
      </c>
      <c r="E2383" s="40" t="n">
        <v>1</v>
      </c>
      <c r="F2383" s="41" t="n">
        <v>1512</v>
      </c>
      <c r="G2383" s="12"/>
      <c r="H2383" s="42"/>
      <c r="I2383" s="12"/>
      <c r="J2383" s="43" t="n">
        <f aca="false">F2383*H2383</f>
        <v>0</v>
      </c>
      <c r="K2383" s="2"/>
    </row>
    <row r="2384" s="1" customFormat="true" ht="15" hidden="false" customHeight="true" outlineLevel="4" collapsed="false">
      <c r="A2384" s="2"/>
      <c r="B2384" s="38" t="n">
        <v>120218</v>
      </c>
      <c r="C2384" s="18" t="s">
        <v>2122</v>
      </c>
      <c r="D2384" s="39" t="s">
        <v>15</v>
      </c>
      <c r="E2384" s="40" t="n">
        <v>1</v>
      </c>
      <c r="F2384" s="41" t="n">
        <v>1090</v>
      </c>
      <c r="G2384" s="12"/>
      <c r="H2384" s="42"/>
      <c r="I2384" s="12"/>
      <c r="J2384" s="43" t="n">
        <f aca="false">F2384*H2384</f>
        <v>0</v>
      </c>
      <c r="K2384" s="2"/>
    </row>
    <row r="2385" s="1" customFormat="true" ht="15" hidden="false" customHeight="true" outlineLevel="4" collapsed="false">
      <c r="A2385" s="2"/>
      <c r="B2385" s="38" t="n">
        <v>109905</v>
      </c>
      <c r="C2385" s="18" t="s">
        <v>2123</v>
      </c>
      <c r="D2385" s="39" t="s">
        <v>15</v>
      </c>
      <c r="E2385" s="40" t="n">
        <v>1</v>
      </c>
      <c r="F2385" s="41" t="n">
        <v>1380</v>
      </c>
      <c r="G2385" s="12"/>
      <c r="H2385" s="42"/>
      <c r="I2385" s="12"/>
      <c r="J2385" s="43" t="n">
        <f aca="false">F2385*H2385</f>
        <v>0</v>
      </c>
      <c r="K2385" s="2"/>
    </row>
    <row r="2386" s="1" customFormat="true" ht="15" hidden="false" customHeight="true" outlineLevel="4" collapsed="false">
      <c r="A2386" s="2"/>
      <c r="B2386" s="38" t="n">
        <v>114572</v>
      </c>
      <c r="C2386" s="18" t="s">
        <v>2124</v>
      </c>
      <c r="D2386" s="39" t="s">
        <v>15</v>
      </c>
      <c r="E2386" s="40" t="n">
        <v>1</v>
      </c>
      <c r="F2386" s="41" t="n">
        <v>1093</v>
      </c>
      <c r="G2386" s="12"/>
      <c r="H2386" s="42"/>
      <c r="I2386" s="12"/>
      <c r="J2386" s="43" t="n">
        <f aca="false">F2386*H2386</f>
        <v>0</v>
      </c>
      <c r="K2386" s="2"/>
    </row>
    <row r="2387" s="1" customFormat="true" ht="15" hidden="false" customHeight="true" outlineLevel="4" collapsed="false">
      <c r="A2387" s="2"/>
      <c r="B2387" s="38" t="n">
        <v>119351</v>
      </c>
      <c r="C2387" s="18" t="s">
        <v>2125</v>
      </c>
      <c r="D2387" s="39" t="s">
        <v>15</v>
      </c>
      <c r="E2387" s="40" t="n">
        <v>1</v>
      </c>
      <c r="F2387" s="41" t="n">
        <v>1140</v>
      </c>
      <c r="G2387" s="12"/>
      <c r="H2387" s="42"/>
      <c r="I2387" s="12"/>
      <c r="J2387" s="43" t="n">
        <f aca="false">F2387*H2387</f>
        <v>0</v>
      </c>
      <c r="K2387" s="2"/>
    </row>
    <row r="2388" s="1" customFormat="true" ht="15" hidden="false" customHeight="true" outlineLevel="4" collapsed="false">
      <c r="A2388" s="2"/>
      <c r="B2388" s="38" t="n">
        <v>121688</v>
      </c>
      <c r="C2388" s="18" t="s">
        <v>2126</v>
      </c>
      <c r="D2388" s="39" t="s">
        <v>15</v>
      </c>
      <c r="E2388" s="40" t="n">
        <v>1</v>
      </c>
      <c r="F2388" s="41" t="n">
        <v>1374</v>
      </c>
      <c r="G2388" s="12"/>
      <c r="H2388" s="42"/>
      <c r="I2388" s="12"/>
      <c r="J2388" s="43" t="n">
        <f aca="false">F2388*H2388</f>
        <v>0</v>
      </c>
      <c r="K2388" s="2"/>
    </row>
    <row r="2389" s="1" customFormat="true" ht="15" hidden="false" customHeight="true" outlineLevel="4" collapsed="false">
      <c r="A2389" s="2"/>
      <c r="B2389" s="38" t="n">
        <v>119119</v>
      </c>
      <c r="C2389" s="18" t="s">
        <v>2127</v>
      </c>
      <c r="D2389" s="39" t="s">
        <v>15</v>
      </c>
      <c r="E2389" s="40" t="n">
        <v>1</v>
      </c>
      <c r="F2389" s="41" t="n">
        <v>1046</v>
      </c>
      <c r="G2389" s="12"/>
      <c r="H2389" s="42"/>
      <c r="I2389" s="12"/>
      <c r="J2389" s="43" t="n">
        <f aca="false">F2389*H2389</f>
        <v>0</v>
      </c>
      <c r="K2389" s="2"/>
    </row>
    <row r="2390" s="1" customFormat="true" ht="15" hidden="false" customHeight="true" outlineLevel="4" collapsed="false">
      <c r="A2390" s="2"/>
      <c r="B2390" s="38" t="n">
        <v>110200</v>
      </c>
      <c r="C2390" s="18" t="s">
        <v>2128</v>
      </c>
      <c r="D2390" s="39" t="s">
        <v>15</v>
      </c>
      <c r="E2390" s="40" t="n">
        <v>1</v>
      </c>
      <c r="F2390" s="40" t="n">
        <v>888</v>
      </c>
      <c r="G2390" s="12"/>
      <c r="H2390" s="42"/>
      <c r="I2390" s="12"/>
      <c r="J2390" s="43" t="n">
        <f aca="false">F2390*H2390</f>
        <v>0</v>
      </c>
      <c r="K2390" s="2"/>
    </row>
    <row r="2391" s="1" customFormat="true" ht="15" hidden="false" customHeight="true" outlineLevel="4" collapsed="false">
      <c r="A2391" s="2"/>
      <c r="B2391" s="38" t="n">
        <v>129411</v>
      </c>
      <c r="C2391" s="18" t="s">
        <v>2129</v>
      </c>
      <c r="D2391" s="39" t="s">
        <v>15</v>
      </c>
      <c r="E2391" s="40" t="n">
        <v>1</v>
      </c>
      <c r="F2391" s="40" t="n">
        <v>955</v>
      </c>
      <c r="G2391" s="12"/>
      <c r="H2391" s="42"/>
      <c r="I2391" s="12"/>
      <c r="J2391" s="43" t="n">
        <f aca="false">F2391*H2391</f>
        <v>0</v>
      </c>
      <c r="K2391" s="2"/>
    </row>
    <row r="2392" s="1" customFormat="true" ht="15" hidden="false" customHeight="true" outlineLevel="4" collapsed="false">
      <c r="A2392" s="2"/>
      <c r="B2392" s="38" t="n">
        <v>121014</v>
      </c>
      <c r="C2392" s="18" t="s">
        <v>2130</v>
      </c>
      <c r="D2392" s="39" t="s">
        <v>15</v>
      </c>
      <c r="E2392" s="40" t="n">
        <v>1</v>
      </c>
      <c r="F2392" s="40" t="n">
        <v>906</v>
      </c>
      <c r="G2392" s="12"/>
      <c r="H2392" s="42"/>
      <c r="I2392" s="12"/>
      <c r="J2392" s="43" t="n">
        <f aca="false">F2392*H2392</f>
        <v>0</v>
      </c>
      <c r="K2392" s="2"/>
    </row>
    <row r="2393" s="1" customFormat="true" ht="15" hidden="false" customHeight="true" outlineLevel="4" collapsed="false">
      <c r="A2393" s="2"/>
      <c r="B2393" s="38" t="n">
        <v>119349</v>
      </c>
      <c r="C2393" s="18" t="s">
        <v>2131</v>
      </c>
      <c r="D2393" s="39" t="s">
        <v>15</v>
      </c>
      <c r="E2393" s="40" t="n">
        <v>1</v>
      </c>
      <c r="F2393" s="40" t="n">
        <v>902</v>
      </c>
      <c r="G2393" s="12"/>
      <c r="H2393" s="42"/>
      <c r="I2393" s="12"/>
      <c r="J2393" s="43" t="n">
        <f aca="false">F2393*H2393</f>
        <v>0</v>
      </c>
      <c r="K2393" s="2"/>
    </row>
    <row r="2394" s="1" customFormat="true" ht="15" hidden="false" customHeight="true" outlineLevel="3" collapsed="false">
      <c r="A2394" s="2"/>
      <c r="B2394" s="17"/>
      <c r="C2394" s="18"/>
      <c r="D2394" s="18"/>
      <c r="E2394" s="18"/>
      <c r="F2394" s="18"/>
      <c r="G2394" s="12"/>
      <c r="H2394" s="19"/>
      <c r="I2394" s="12"/>
      <c r="J2394" s="20"/>
      <c r="K2394" s="2"/>
    </row>
    <row r="2395" s="1" customFormat="true" ht="15" hidden="false" customHeight="true" outlineLevel="3" collapsed="false">
      <c r="A2395" s="2"/>
      <c r="B2395" s="34"/>
      <c r="C2395" s="35" t="s">
        <v>2132</v>
      </c>
      <c r="D2395" s="35"/>
      <c r="E2395" s="35"/>
      <c r="F2395" s="35"/>
      <c r="G2395" s="25"/>
      <c r="H2395" s="36"/>
      <c r="I2395" s="12"/>
      <c r="J2395" s="37"/>
      <c r="K2395" s="2"/>
    </row>
    <row r="2396" s="1" customFormat="true" ht="15" hidden="false" customHeight="true" outlineLevel="4" collapsed="false">
      <c r="A2396" s="2"/>
      <c r="B2396" s="38" t="n">
        <v>120219</v>
      </c>
      <c r="C2396" s="18" t="s">
        <v>2133</v>
      </c>
      <c r="D2396" s="39" t="s">
        <v>15</v>
      </c>
      <c r="E2396" s="40" t="n">
        <v>1</v>
      </c>
      <c r="F2396" s="41" t="n">
        <v>1090</v>
      </c>
      <c r="G2396" s="12"/>
      <c r="H2396" s="42"/>
      <c r="I2396" s="12"/>
      <c r="J2396" s="43" t="n">
        <f aca="false">F2396*H2396</f>
        <v>0</v>
      </c>
      <c r="K2396" s="2"/>
    </row>
    <row r="2397" s="1" customFormat="true" ht="15" hidden="false" customHeight="true" outlineLevel="4" collapsed="false">
      <c r="A2397" s="2"/>
      <c r="B2397" s="38" t="n">
        <v>120220</v>
      </c>
      <c r="C2397" s="18" t="s">
        <v>2134</v>
      </c>
      <c r="D2397" s="39" t="s">
        <v>15</v>
      </c>
      <c r="E2397" s="40" t="n">
        <v>1</v>
      </c>
      <c r="F2397" s="41" t="n">
        <v>1090</v>
      </c>
      <c r="G2397" s="12"/>
      <c r="H2397" s="42"/>
      <c r="I2397" s="12"/>
      <c r="J2397" s="43" t="n">
        <f aca="false">F2397*H2397</f>
        <v>0</v>
      </c>
      <c r="K2397" s="2"/>
    </row>
    <row r="2398" s="1" customFormat="true" ht="15" hidden="false" customHeight="true" outlineLevel="4" collapsed="false">
      <c r="A2398" s="2"/>
      <c r="B2398" s="38" t="n">
        <v>105418</v>
      </c>
      <c r="C2398" s="18" t="s">
        <v>2135</v>
      </c>
      <c r="D2398" s="39" t="s">
        <v>15</v>
      </c>
      <c r="E2398" s="40" t="n">
        <v>1</v>
      </c>
      <c r="F2398" s="41" t="n">
        <v>2244</v>
      </c>
      <c r="G2398" s="12"/>
      <c r="H2398" s="42"/>
      <c r="I2398" s="12"/>
      <c r="J2398" s="43" t="n">
        <f aca="false">F2398*H2398</f>
        <v>0</v>
      </c>
      <c r="K2398" s="2"/>
    </row>
    <row r="2399" s="1" customFormat="true" ht="15" hidden="false" customHeight="true" outlineLevel="4" collapsed="false">
      <c r="A2399" s="2"/>
      <c r="B2399" s="38" t="n">
        <v>116064</v>
      </c>
      <c r="C2399" s="18" t="s">
        <v>2136</v>
      </c>
      <c r="D2399" s="39" t="s">
        <v>15</v>
      </c>
      <c r="E2399" s="40" t="n">
        <v>1</v>
      </c>
      <c r="F2399" s="41" t="n">
        <v>1093</v>
      </c>
      <c r="G2399" s="12"/>
      <c r="H2399" s="42"/>
      <c r="I2399" s="12"/>
      <c r="J2399" s="43" t="n">
        <f aca="false">F2399*H2399</f>
        <v>0</v>
      </c>
      <c r="K2399" s="2"/>
    </row>
    <row r="2400" s="1" customFormat="true" ht="15" hidden="false" customHeight="true" outlineLevel="4" collapsed="false">
      <c r="A2400" s="2"/>
      <c r="B2400" s="38" t="n">
        <v>115010</v>
      </c>
      <c r="C2400" s="18" t="s">
        <v>2137</v>
      </c>
      <c r="D2400" s="39" t="s">
        <v>15</v>
      </c>
      <c r="E2400" s="40" t="n">
        <v>1</v>
      </c>
      <c r="F2400" s="41" t="n">
        <v>1180</v>
      </c>
      <c r="G2400" s="12"/>
      <c r="H2400" s="42"/>
      <c r="I2400" s="12"/>
      <c r="J2400" s="43" t="n">
        <f aca="false">F2400*H2400</f>
        <v>0</v>
      </c>
      <c r="K2400" s="2"/>
    </row>
    <row r="2401" s="1" customFormat="true" ht="15" hidden="false" customHeight="true" outlineLevel="4" collapsed="false">
      <c r="A2401" s="2"/>
      <c r="B2401" s="38" t="n">
        <v>110075</v>
      </c>
      <c r="C2401" s="18" t="s">
        <v>2138</v>
      </c>
      <c r="D2401" s="39" t="s">
        <v>15</v>
      </c>
      <c r="E2401" s="40" t="n">
        <v>1</v>
      </c>
      <c r="F2401" s="40" t="n">
        <v>800</v>
      </c>
      <c r="G2401" s="12"/>
      <c r="H2401" s="42"/>
      <c r="I2401" s="12"/>
      <c r="J2401" s="43" t="n">
        <f aca="false">F2401*H2401</f>
        <v>0</v>
      </c>
      <c r="K2401" s="2"/>
    </row>
    <row r="2402" s="1" customFormat="true" ht="15" hidden="false" customHeight="true" outlineLevel="4" collapsed="false">
      <c r="A2402" s="2"/>
      <c r="B2402" s="38" t="n">
        <v>116658</v>
      </c>
      <c r="C2402" s="18" t="s">
        <v>2139</v>
      </c>
      <c r="D2402" s="39" t="s">
        <v>15</v>
      </c>
      <c r="E2402" s="40" t="n">
        <v>1</v>
      </c>
      <c r="F2402" s="41" t="n">
        <v>1334</v>
      </c>
      <c r="G2402" s="12"/>
      <c r="H2402" s="42"/>
      <c r="I2402" s="12"/>
      <c r="J2402" s="43" t="n">
        <f aca="false">F2402*H2402</f>
        <v>0</v>
      </c>
      <c r="K2402" s="2"/>
    </row>
    <row r="2403" s="1" customFormat="true" ht="15" hidden="false" customHeight="true" outlineLevel="4" collapsed="false">
      <c r="A2403" s="2"/>
      <c r="B2403" s="38" t="n">
        <v>109906</v>
      </c>
      <c r="C2403" s="18" t="s">
        <v>2140</v>
      </c>
      <c r="D2403" s="39" t="s">
        <v>15</v>
      </c>
      <c r="E2403" s="40" t="n">
        <v>1</v>
      </c>
      <c r="F2403" s="41" t="n">
        <v>1339</v>
      </c>
      <c r="G2403" s="12"/>
      <c r="H2403" s="42"/>
      <c r="I2403" s="12"/>
      <c r="J2403" s="43" t="n">
        <f aca="false">F2403*H2403</f>
        <v>0</v>
      </c>
      <c r="K2403" s="2"/>
    </row>
    <row r="2404" s="1" customFormat="true" ht="15" hidden="false" customHeight="true" outlineLevel="4" collapsed="false">
      <c r="A2404" s="2"/>
      <c r="B2404" s="38" t="n">
        <v>117682</v>
      </c>
      <c r="C2404" s="18" t="s">
        <v>2141</v>
      </c>
      <c r="D2404" s="39" t="s">
        <v>15</v>
      </c>
      <c r="E2404" s="40" t="n">
        <v>1</v>
      </c>
      <c r="F2404" s="41" t="n">
        <v>1817</v>
      </c>
      <c r="G2404" s="12"/>
      <c r="H2404" s="42"/>
      <c r="I2404" s="12"/>
      <c r="J2404" s="43" t="n">
        <f aca="false">F2404*H2404</f>
        <v>0</v>
      </c>
      <c r="K2404" s="2"/>
    </row>
    <row r="2405" s="1" customFormat="true" ht="15" hidden="false" customHeight="true" outlineLevel="4" collapsed="false">
      <c r="A2405" s="2"/>
      <c r="B2405" s="38" t="n">
        <v>122047</v>
      </c>
      <c r="C2405" s="18" t="s">
        <v>2142</v>
      </c>
      <c r="D2405" s="39" t="s">
        <v>15</v>
      </c>
      <c r="E2405" s="40" t="n">
        <v>1</v>
      </c>
      <c r="F2405" s="41" t="n">
        <v>1540</v>
      </c>
      <c r="G2405" s="12"/>
      <c r="H2405" s="42"/>
      <c r="I2405" s="12"/>
      <c r="J2405" s="43" t="n">
        <f aca="false">F2405*H2405</f>
        <v>0</v>
      </c>
      <c r="K2405" s="2"/>
    </row>
    <row r="2406" s="1" customFormat="true" ht="15" hidden="false" customHeight="true" outlineLevel="4" collapsed="false">
      <c r="A2406" s="2"/>
      <c r="B2406" s="38" t="n">
        <v>120091</v>
      </c>
      <c r="C2406" s="18" t="s">
        <v>2143</v>
      </c>
      <c r="D2406" s="39" t="s">
        <v>15</v>
      </c>
      <c r="E2406" s="40" t="n">
        <v>1</v>
      </c>
      <c r="F2406" s="41" t="n">
        <v>1428</v>
      </c>
      <c r="G2406" s="12"/>
      <c r="H2406" s="42"/>
      <c r="I2406" s="12"/>
      <c r="J2406" s="43" t="n">
        <f aca="false">F2406*H2406</f>
        <v>0</v>
      </c>
      <c r="K2406" s="2"/>
    </row>
    <row r="2407" s="1" customFormat="true" ht="15" hidden="false" customHeight="true" outlineLevel="4" collapsed="false">
      <c r="A2407" s="2"/>
      <c r="B2407" s="38" t="n">
        <v>122559</v>
      </c>
      <c r="C2407" s="18" t="s">
        <v>2144</v>
      </c>
      <c r="D2407" s="39" t="s">
        <v>15</v>
      </c>
      <c r="E2407" s="40" t="n">
        <v>1</v>
      </c>
      <c r="F2407" s="41" t="n">
        <v>1560</v>
      </c>
      <c r="G2407" s="12"/>
      <c r="H2407" s="42"/>
      <c r="I2407" s="12"/>
      <c r="J2407" s="43" t="n">
        <f aca="false">F2407*H2407</f>
        <v>0</v>
      </c>
      <c r="K2407" s="2"/>
    </row>
    <row r="2408" s="1" customFormat="true" ht="15" hidden="false" customHeight="true" outlineLevel="4" collapsed="false">
      <c r="A2408" s="2"/>
      <c r="B2408" s="38" t="n">
        <v>126841</v>
      </c>
      <c r="C2408" s="18" t="s">
        <v>2145</v>
      </c>
      <c r="D2408" s="39" t="s">
        <v>15</v>
      </c>
      <c r="E2408" s="40" t="n">
        <v>1</v>
      </c>
      <c r="F2408" s="41" t="n">
        <v>2637</v>
      </c>
      <c r="G2408" s="12"/>
      <c r="H2408" s="42"/>
      <c r="I2408" s="12"/>
      <c r="J2408" s="43" t="n">
        <f aca="false">F2408*H2408</f>
        <v>0</v>
      </c>
      <c r="K2408" s="2"/>
    </row>
    <row r="2409" s="1" customFormat="true" ht="15" hidden="false" customHeight="true" outlineLevel="4" collapsed="false">
      <c r="A2409" s="2"/>
      <c r="B2409" s="38" t="n">
        <v>123836</v>
      </c>
      <c r="C2409" s="18" t="s">
        <v>2146</v>
      </c>
      <c r="D2409" s="39" t="s">
        <v>15</v>
      </c>
      <c r="E2409" s="40" t="n">
        <v>1</v>
      </c>
      <c r="F2409" s="41" t="n">
        <v>2954</v>
      </c>
      <c r="G2409" s="12"/>
      <c r="H2409" s="42"/>
      <c r="I2409" s="12"/>
      <c r="J2409" s="43" t="n">
        <f aca="false">F2409*H2409</f>
        <v>0</v>
      </c>
      <c r="K2409" s="2"/>
    </row>
    <row r="2410" s="1" customFormat="true" ht="15" hidden="false" customHeight="true" outlineLevel="4" collapsed="false">
      <c r="A2410" s="2"/>
      <c r="B2410" s="38" t="n">
        <v>128687</v>
      </c>
      <c r="C2410" s="18" t="s">
        <v>2147</v>
      </c>
      <c r="D2410" s="39" t="s">
        <v>15</v>
      </c>
      <c r="E2410" s="40" t="n">
        <v>1</v>
      </c>
      <c r="F2410" s="41" t="n">
        <v>1150</v>
      </c>
      <c r="G2410" s="12"/>
      <c r="H2410" s="42"/>
      <c r="I2410" s="12"/>
      <c r="J2410" s="43" t="n">
        <f aca="false">F2410*H2410</f>
        <v>0</v>
      </c>
      <c r="K2410" s="2"/>
    </row>
    <row r="2411" s="1" customFormat="true" ht="15" hidden="false" customHeight="true" outlineLevel="4" collapsed="false">
      <c r="A2411" s="2"/>
      <c r="B2411" s="38" t="n">
        <v>119669</v>
      </c>
      <c r="C2411" s="18" t="s">
        <v>2148</v>
      </c>
      <c r="D2411" s="39" t="s">
        <v>15</v>
      </c>
      <c r="E2411" s="40" t="n">
        <v>1</v>
      </c>
      <c r="F2411" s="41" t="n">
        <v>1093</v>
      </c>
      <c r="G2411" s="12"/>
      <c r="H2411" s="42"/>
      <c r="I2411" s="12"/>
      <c r="J2411" s="43" t="n">
        <f aca="false">F2411*H2411</f>
        <v>0</v>
      </c>
      <c r="K2411" s="2"/>
    </row>
    <row r="2412" s="1" customFormat="true" ht="15" hidden="false" customHeight="true" outlineLevel="4" collapsed="false">
      <c r="A2412" s="2"/>
      <c r="B2412" s="38" t="n">
        <v>125870</v>
      </c>
      <c r="C2412" s="18" t="s">
        <v>2149</v>
      </c>
      <c r="D2412" s="39" t="s">
        <v>15</v>
      </c>
      <c r="E2412" s="40" t="n">
        <v>1</v>
      </c>
      <c r="F2412" s="40" t="n">
        <v>902</v>
      </c>
      <c r="G2412" s="12"/>
      <c r="H2412" s="42"/>
      <c r="I2412" s="12"/>
      <c r="J2412" s="43" t="n">
        <f aca="false">F2412*H2412</f>
        <v>0</v>
      </c>
      <c r="K2412" s="2"/>
    </row>
    <row r="2413" s="1" customFormat="true" ht="15" hidden="false" customHeight="true" outlineLevel="4" collapsed="false">
      <c r="A2413" s="2"/>
      <c r="B2413" s="38" t="n">
        <v>124251</v>
      </c>
      <c r="C2413" s="18" t="s">
        <v>2150</v>
      </c>
      <c r="D2413" s="39" t="s">
        <v>15</v>
      </c>
      <c r="E2413" s="40" t="n">
        <v>1</v>
      </c>
      <c r="F2413" s="41" t="n">
        <v>1473</v>
      </c>
      <c r="G2413" s="12"/>
      <c r="H2413" s="42"/>
      <c r="I2413" s="12"/>
      <c r="J2413" s="43" t="n">
        <f aca="false">F2413*H2413</f>
        <v>0</v>
      </c>
      <c r="K2413" s="2"/>
    </row>
    <row r="2414" s="1" customFormat="true" ht="15" hidden="false" customHeight="true" outlineLevel="4" collapsed="false">
      <c r="A2414" s="2"/>
      <c r="B2414" s="38" t="n">
        <v>128347</v>
      </c>
      <c r="C2414" s="18" t="s">
        <v>2151</v>
      </c>
      <c r="D2414" s="39" t="s">
        <v>15</v>
      </c>
      <c r="E2414" s="40" t="n">
        <v>1</v>
      </c>
      <c r="F2414" s="41" t="n">
        <v>2160</v>
      </c>
      <c r="G2414" s="12"/>
      <c r="H2414" s="42"/>
      <c r="I2414" s="12"/>
      <c r="J2414" s="43" t="n">
        <f aca="false">F2414*H2414</f>
        <v>0</v>
      </c>
      <c r="K2414" s="2"/>
    </row>
    <row r="2415" s="1" customFormat="true" ht="15" hidden="false" customHeight="true" outlineLevel="4" collapsed="false">
      <c r="A2415" s="2"/>
      <c r="B2415" s="38" t="n">
        <v>114621</v>
      </c>
      <c r="C2415" s="18" t="s">
        <v>2152</v>
      </c>
      <c r="D2415" s="39" t="s">
        <v>15</v>
      </c>
      <c r="E2415" s="40" t="n">
        <v>1</v>
      </c>
      <c r="F2415" s="40" t="n">
        <v>874</v>
      </c>
      <c r="G2415" s="12"/>
      <c r="H2415" s="42"/>
      <c r="I2415" s="12"/>
      <c r="J2415" s="43" t="n">
        <f aca="false">F2415*H2415</f>
        <v>0</v>
      </c>
      <c r="K2415" s="2"/>
    </row>
    <row r="2416" s="1" customFormat="true" ht="15" hidden="false" customHeight="true" outlineLevel="4" collapsed="false">
      <c r="A2416" s="2"/>
      <c r="B2416" s="38" t="n">
        <v>127504</v>
      </c>
      <c r="C2416" s="18" t="s">
        <v>2153</v>
      </c>
      <c r="D2416" s="39" t="s">
        <v>15</v>
      </c>
      <c r="E2416" s="40" t="n">
        <v>1</v>
      </c>
      <c r="F2416" s="40" t="n">
        <v>896</v>
      </c>
      <c r="G2416" s="12"/>
      <c r="H2416" s="42"/>
      <c r="I2416" s="12"/>
      <c r="J2416" s="43" t="n">
        <f aca="false">F2416*H2416</f>
        <v>0</v>
      </c>
      <c r="K2416" s="2"/>
    </row>
    <row r="2417" s="1" customFormat="true" ht="15" hidden="false" customHeight="true" outlineLevel="4" collapsed="false">
      <c r="A2417" s="2"/>
      <c r="B2417" s="38" t="n">
        <v>109912</v>
      </c>
      <c r="C2417" s="18" t="s">
        <v>2154</v>
      </c>
      <c r="D2417" s="39" t="s">
        <v>15</v>
      </c>
      <c r="E2417" s="40" t="n">
        <v>1</v>
      </c>
      <c r="F2417" s="40" t="n">
        <v>955</v>
      </c>
      <c r="G2417" s="12"/>
      <c r="H2417" s="42"/>
      <c r="I2417" s="12"/>
      <c r="J2417" s="43" t="n">
        <f aca="false">F2417*H2417</f>
        <v>0</v>
      </c>
      <c r="K2417" s="2"/>
    </row>
    <row r="2418" s="1" customFormat="true" ht="15" hidden="false" customHeight="true" outlineLevel="4" collapsed="false">
      <c r="A2418" s="2"/>
      <c r="B2418" s="38" t="n">
        <v>114622</v>
      </c>
      <c r="C2418" s="18" t="s">
        <v>2155</v>
      </c>
      <c r="D2418" s="39" t="s">
        <v>15</v>
      </c>
      <c r="E2418" s="40" t="n">
        <v>1</v>
      </c>
      <c r="F2418" s="40" t="n">
        <v>874</v>
      </c>
      <c r="G2418" s="12"/>
      <c r="H2418" s="42"/>
      <c r="I2418" s="12"/>
      <c r="J2418" s="43" t="n">
        <f aca="false">F2418*H2418</f>
        <v>0</v>
      </c>
      <c r="K2418" s="2"/>
    </row>
    <row r="2419" s="1" customFormat="true" ht="15" hidden="false" customHeight="true" outlineLevel="4" collapsed="false">
      <c r="A2419" s="2"/>
      <c r="B2419" s="38" t="n">
        <v>122558</v>
      </c>
      <c r="C2419" s="18" t="s">
        <v>2156</v>
      </c>
      <c r="D2419" s="39" t="s">
        <v>15</v>
      </c>
      <c r="E2419" s="40" t="n">
        <v>1</v>
      </c>
      <c r="F2419" s="40" t="n">
        <v>847</v>
      </c>
      <c r="G2419" s="12"/>
      <c r="H2419" s="42"/>
      <c r="I2419" s="12"/>
      <c r="J2419" s="43" t="n">
        <f aca="false">F2419*H2419</f>
        <v>0</v>
      </c>
      <c r="K2419" s="2"/>
    </row>
    <row r="2420" s="1" customFormat="true" ht="15" hidden="false" customHeight="true" outlineLevel="4" collapsed="false">
      <c r="A2420" s="2"/>
      <c r="B2420" s="38" t="n">
        <v>128633</v>
      </c>
      <c r="C2420" s="18" t="s">
        <v>2157</v>
      </c>
      <c r="D2420" s="39" t="s">
        <v>15</v>
      </c>
      <c r="E2420" s="40" t="n">
        <v>1</v>
      </c>
      <c r="F2420" s="40" t="n">
        <v>874</v>
      </c>
      <c r="G2420" s="12"/>
      <c r="H2420" s="42"/>
      <c r="I2420" s="12"/>
      <c r="J2420" s="43" t="n">
        <f aca="false">F2420*H2420</f>
        <v>0</v>
      </c>
      <c r="K2420" s="2"/>
    </row>
    <row r="2421" s="1" customFormat="true" ht="15" hidden="false" customHeight="true" outlineLevel="4" collapsed="false">
      <c r="A2421" s="2"/>
      <c r="B2421" s="38" t="n">
        <v>119819</v>
      </c>
      <c r="C2421" s="18" t="s">
        <v>2158</v>
      </c>
      <c r="D2421" s="39" t="s">
        <v>15</v>
      </c>
      <c r="E2421" s="40" t="n">
        <v>1</v>
      </c>
      <c r="F2421" s="40" t="n">
        <v>914</v>
      </c>
      <c r="G2421" s="12"/>
      <c r="H2421" s="42"/>
      <c r="I2421" s="12"/>
      <c r="J2421" s="43" t="n">
        <f aca="false">F2421*H2421</f>
        <v>0</v>
      </c>
      <c r="K2421" s="2"/>
    </row>
    <row r="2422" s="1" customFormat="true" ht="15" hidden="false" customHeight="true" outlineLevel="4" collapsed="false">
      <c r="A2422" s="2"/>
      <c r="B2422" s="38" t="n">
        <v>120038</v>
      </c>
      <c r="C2422" s="18" t="s">
        <v>2159</v>
      </c>
      <c r="D2422" s="39" t="s">
        <v>15</v>
      </c>
      <c r="E2422" s="40" t="n">
        <v>1</v>
      </c>
      <c r="F2422" s="40" t="n">
        <v>788</v>
      </c>
      <c r="G2422" s="12"/>
      <c r="H2422" s="42"/>
      <c r="I2422" s="12"/>
      <c r="J2422" s="43" t="n">
        <f aca="false">F2422*H2422</f>
        <v>0</v>
      </c>
      <c r="K2422" s="2"/>
    </row>
    <row r="2423" s="1" customFormat="true" ht="15" hidden="false" customHeight="true" outlineLevel="4" collapsed="false">
      <c r="A2423" s="2"/>
      <c r="B2423" s="38" t="n">
        <v>130420</v>
      </c>
      <c r="C2423" s="18" t="s">
        <v>2160</v>
      </c>
      <c r="D2423" s="39" t="s">
        <v>15</v>
      </c>
      <c r="E2423" s="40" t="n">
        <v>1</v>
      </c>
      <c r="F2423" s="40" t="n">
        <v>752</v>
      </c>
      <c r="G2423" s="12"/>
      <c r="H2423" s="42"/>
      <c r="I2423" s="12"/>
      <c r="J2423" s="43" t="n">
        <f aca="false">F2423*H2423</f>
        <v>0</v>
      </c>
      <c r="K2423" s="2"/>
    </row>
    <row r="2424" s="1" customFormat="true" ht="15" hidden="false" customHeight="true" outlineLevel="3" collapsed="false">
      <c r="A2424" s="2"/>
      <c r="B2424" s="17"/>
      <c r="C2424" s="18"/>
      <c r="D2424" s="18"/>
      <c r="E2424" s="18"/>
      <c r="F2424" s="18"/>
      <c r="G2424" s="12"/>
      <c r="H2424" s="19"/>
      <c r="I2424" s="12"/>
      <c r="J2424" s="20"/>
      <c r="K2424" s="2"/>
    </row>
    <row r="2425" s="1" customFormat="true" ht="15" hidden="false" customHeight="true" outlineLevel="3" collapsed="false">
      <c r="A2425" s="2"/>
      <c r="B2425" s="34"/>
      <c r="C2425" s="35" t="s">
        <v>2161</v>
      </c>
      <c r="D2425" s="35"/>
      <c r="E2425" s="35"/>
      <c r="F2425" s="35"/>
      <c r="G2425" s="25"/>
      <c r="H2425" s="36"/>
      <c r="I2425" s="12"/>
      <c r="J2425" s="37"/>
      <c r="K2425" s="2"/>
    </row>
    <row r="2426" s="1" customFormat="true" ht="15" hidden="false" customHeight="true" outlineLevel="4" collapsed="false">
      <c r="A2426" s="2"/>
      <c r="B2426" s="38" t="n">
        <v>125835</v>
      </c>
      <c r="C2426" s="18" t="s">
        <v>2162</v>
      </c>
      <c r="D2426" s="39" t="s">
        <v>15</v>
      </c>
      <c r="E2426" s="40" t="n">
        <v>1</v>
      </c>
      <c r="F2426" s="41" t="n">
        <v>1093</v>
      </c>
      <c r="G2426" s="12"/>
      <c r="H2426" s="42"/>
      <c r="I2426" s="12"/>
      <c r="J2426" s="43" t="n">
        <f aca="false">F2426*H2426</f>
        <v>0</v>
      </c>
      <c r="K2426" s="2"/>
    </row>
    <row r="2427" s="1" customFormat="true" ht="15" hidden="false" customHeight="true" outlineLevel="3" collapsed="false">
      <c r="A2427" s="2"/>
      <c r="B2427" s="17"/>
      <c r="C2427" s="18"/>
      <c r="D2427" s="18"/>
      <c r="E2427" s="18"/>
      <c r="F2427" s="18"/>
      <c r="G2427" s="12"/>
      <c r="H2427" s="19"/>
      <c r="I2427" s="12"/>
      <c r="J2427" s="20"/>
      <c r="K2427" s="2"/>
    </row>
    <row r="2428" s="1" customFormat="true" ht="15" hidden="false" customHeight="true" outlineLevel="3" collapsed="false">
      <c r="A2428" s="2"/>
      <c r="B2428" s="34"/>
      <c r="C2428" s="35" t="s">
        <v>2163</v>
      </c>
      <c r="D2428" s="35"/>
      <c r="E2428" s="35"/>
      <c r="F2428" s="35"/>
      <c r="G2428" s="25"/>
      <c r="H2428" s="36"/>
      <c r="I2428" s="12"/>
      <c r="J2428" s="37"/>
      <c r="K2428" s="2"/>
    </row>
    <row r="2429" s="1" customFormat="true" ht="15" hidden="false" customHeight="true" outlineLevel="4" collapsed="false">
      <c r="A2429" s="2"/>
      <c r="B2429" s="38" t="n">
        <v>115250</v>
      </c>
      <c r="C2429" s="18" t="s">
        <v>2164</v>
      </c>
      <c r="D2429" s="39" t="s">
        <v>15</v>
      </c>
      <c r="E2429" s="40" t="n">
        <v>1</v>
      </c>
      <c r="F2429" s="41" t="n">
        <v>1093</v>
      </c>
      <c r="G2429" s="12"/>
      <c r="H2429" s="42"/>
      <c r="I2429" s="12"/>
      <c r="J2429" s="43" t="n">
        <f aca="false">F2429*H2429</f>
        <v>0</v>
      </c>
      <c r="K2429" s="2"/>
    </row>
    <row r="2430" s="1" customFormat="true" ht="15" hidden="false" customHeight="true" outlineLevel="4" collapsed="false">
      <c r="A2430" s="2"/>
      <c r="B2430" s="38" t="n">
        <v>115254</v>
      </c>
      <c r="C2430" s="18" t="s">
        <v>2165</v>
      </c>
      <c r="D2430" s="39" t="s">
        <v>15</v>
      </c>
      <c r="E2430" s="40" t="n">
        <v>1</v>
      </c>
      <c r="F2430" s="40" t="n">
        <v>955</v>
      </c>
      <c r="G2430" s="12"/>
      <c r="H2430" s="42"/>
      <c r="I2430" s="12"/>
      <c r="J2430" s="43" t="n">
        <f aca="false">F2430*H2430</f>
        <v>0</v>
      </c>
      <c r="K2430" s="2"/>
    </row>
    <row r="2431" s="1" customFormat="true" ht="15" hidden="false" customHeight="true" outlineLevel="3" collapsed="false">
      <c r="A2431" s="2"/>
      <c r="B2431" s="17"/>
      <c r="C2431" s="18"/>
      <c r="D2431" s="18"/>
      <c r="E2431" s="18"/>
      <c r="F2431" s="18"/>
      <c r="G2431" s="12"/>
      <c r="H2431" s="19"/>
      <c r="I2431" s="12"/>
      <c r="J2431" s="20"/>
      <c r="K2431" s="2"/>
    </row>
    <row r="2432" s="1" customFormat="true" ht="15" hidden="false" customHeight="true" outlineLevel="3" collapsed="false">
      <c r="A2432" s="2"/>
      <c r="B2432" s="34"/>
      <c r="C2432" s="35" t="s">
        <v>2166</v>
      </c>
      <c r="D2432" s="35"/>
      <c r="E2432" s="35"/>
      <c r="F2432" s="35"/>
      <c r="G2432" s="25"/>
      <c r="H2432" s="36"/>
      <c r="I2432" s="12"/>
      <c r="J2432" s="37"/>
      <c r="K2432" s="2"/>
    </row>
    <row r="2433" s="1" customFormat="true" ht="15" hidden="false" customHeight="true" outlineLevel="4" collapsed="false">
      <c r="A2433" s="2"/>
      <c r="B2433" s="38" t="n">
        <v>116466</v>
      </c>
      <c r="C2433" s="18" t="s">
        <v>2167</v>
      </c>
      <c r="D2433" s="39" t="s">
        <v>15</v>
      </c>
      <c r="E2433" s="40" t="n">
        <v>1</v>
      </c>
      <c r="F2433" s="41" t="n">
        <v>1093</v>
      </c>
      <c r="G2433" s="12"/>
      <c r="H2433" s="42"/>
      <c r="I2433" s="12"/>
      <c r="J2433" s="43" t="n">
        <f aca="false">F2433*H2433</f>
        <v>0</v>
      </c>
      <c r="K2433" s="2"/>
    </row>
    <row r="2434" s="1" customFormat="true" ht="15" hidden="false" customHeight="true" outlineLevel="4" collapsed="false">
      <c r="A2434" s="2"/>
      <c r="B2434" s="38" t="n">
        <v>115011</v>
      </c>
      <c r="C2434" s="18" t="s">
        <v>2168</v>
      </c>
      <c r="D2434" s="39" t="s">
        <v>15</v>
      </c>
      <c r="E2434" s="40" t="n">
        <v>1</v>
      </c>
      <c r="F2434" s="41" t="n">
        <v>1378</v>
      </c>
      <c r="G2434" s="12"/>
      <c r="H2434" s="42"/>
      <c r="I2434" s="12"/>
      <c r="J2434" s="43" t="n">
        <f aca="false">F2434*H2434</f>
        <v>0</v>
      </c>
      <c r="K2434" s="2"/>
    </row>
    <row r="2435" s="1" customFormat="true" ht="15" hidden="false" customHeight="true" outlineLevel="4" collapsed="false">
      <c r="A2435" s="2"/>
      <c r="B2435" s="38" t="n">
        <v>114948</v>
      </c>
      <c r="C2435" s="18" t="s">
        <v>2169</v>
      </c>
      <c r="D2435" s="39" t="s">
        <v>15</v>
      </c>
      <c r="E2435" s="40" t="n">
        <v>1</v>
      </c>
      <c r="F2435" s="41" t="n">
        <v>1269</v>
      </c>
      <c r="G2435" s="12"/>
      <c r="H2435" s="42"/>
      <c r="I2435" s="12"/>
      <c r="J2435" s="43" t="n">
        <f aca="false">F2435*H2435</f>
        <v>0</v>
      </c>
      <c r="K2435" s="2"/>
    </row>
    <row r="2436" s="1" customFormat="true" ht="15" hidden="false" customHeight="true" outlineLevel="4" collapsed="false">
      <c r="A2436" s="2"/>
      <c r="B2436" s="38" t="n">
        <v>118627</v>
      </c>
      <c r="C2436" s="18" t="s">
        <v>2170</v>
      </c>
      <c r="D2436" s="39" t="s">
        <v>15</v>
      </c>
      <c r="E2436" s="40" t="n">
        <v>1</v>
      </c>
      <c r="F2436" s="40" t="n">
        <v>872</v>
      </c>
      <c r="G2436" s="12"/>
      <c r="H2436" s="42"/>
      <c r="I2436" s="12"/>
      <c r="J2436" s="43" t="n">
        <f aca="false">F2436*H2436</f>
        <v>0</v>
      </c>
      <c r="K2436" s="2"/>
    </row>
    <row r="2437" s="1" customFormat="true" ht="15" hidden="false" customHeight="true" outlineLevel="4" collapsed="false">
      <c r="A2437" s="2"/>
      <c r="B2437" s="38" t="n">
        <v>114917</v>
      </c>
      <c r="C2437" s="18" t="s">
        <v>2171</v>
      </c>
      <c r="D2437" s="39" t="s">
        <v>15</v>
      </c>
      <c r="E2437" s="40" t="n">
        <v>1</v>
      </c>
      <c r="F2437" s="40" t="n">
        <v>804</v>
      </c>
      <c r="G2437" s="12"/>
      <c r="H2437" s="42"/>
      <c r="I2437" s="12"/>
      <c r="J2437" s="43" t="n">
        <f aca="false">F2437*H2437</f>
        <v>0</v>
      </c>
      <c r="K2437" s="2"/>
    </row>
    <row r="2438" s="1" customFormat="true" ht="15" hidden="false" customHeight="true" outlineLevel="4" collapsed="false">
      <c r="A2438" s="2"/>
      <c r="B2438" s="38" t="n">
        <v>117604</v>
      </c>
      <c r="C2438" s="18" t="s">
        <v>2172</v>
      </c>
      <c r="D2438" s="39" t="s">
        <v>15</v>
      </c>
      <c r="E2438" s="40" t="n">
        <v>1</v>
      </c>
      <c r="F2438" s="40" t="n">
        <v>769</v>
      </c>
      <c r="G2438" s="12"/>
      <c r="H2438" s="42"/>
      <c r="I2438" s="12"/>
      <c r="J2438" s="43" t="n">
        <f aca="false">F2438*H2438</f>
        <v>0</v>
      </c>
      <c r="K2438" s="2"/>
    </row>
    <row r="2439" s="1" customFormat="true" ht="15" hidden="false" customHeight="true" outlineLevel="3" collapsed="false">
      <c r="A2439" s="2"/>
      <c r="B2439" s="17"/>
      <c r="C2439" s="18"/>
      <c r="D2439" s="18"/>
      <c r="E2439" s="18"/>
      <c r="F2439" s="18"/>
      <c r="G2439" s="12"/>
      <c r="H2439" s="19"/>
      <c r="I2439" s="12"/>
      <c r="J2439" s="20"/>
      <c r="K2439" s="2"/>
    </row>
    <row r="2440" s="1" customFormat="true" ht="15" hidden="false" customHeight="true" outlineLevel="3" collapsed="false">
      <c r="A2440" s="2"/>
      <c r="B2440" s="34"/>
      <c r="C2440" s="35" t="s">
        <v>2173</v>
      </c>
      <c r="D2440" s="35"/>
      <c r="E2440" s="35"/>
      <c r="F2440" s="35"/>
      <c r="G2440" s="25"/>
      <c r="H2440" s="36"/>
      <c r="I2440" s="12"/>
      <c r="J2440" s="37"/>
      <c r="K2440" s="2"/>
    </row>
    <row r="2441" s="1" customFormat="true" ht="15" hidden="false" customHeight="true" outlineLevel="4" collapsed="false">
      <c r="A2441" s="2"/>
      <c r="B2441" s="38" t="n">
        <v>116392</v>
      </c>
      <c r="C2441" s="18" t="s">
        <v>2174</v>
      </c>
      <c r="D2441" s="39" t="s">
        <v>15</v>
      </c>
      <c r="E2441" s="40" t="n">
        <v>1</v>
      </c>
      <c r="F2441" s="40" t="n">
        <v>722</v>
      </c>
      <c r="G2441" s="12"/>
      <c r="H2441" s="42"/>
      <c r="I2441" s="12"/>
      <c r="J2441" s="43" t="n">
        <f aca="false">F2441*H2441</f>
        <v>0</v>
      </c>
      <c r="K2441" s="2"/>
    </row>
    <row r="2442" s="1" customFormat="true" ht="15" hidden="false" customHeight="true" outlineLevel="3" collapsed="false">
      <c r="A2442" s="2"/>
      <c r="B2442" s="17"/>
      <c r="C2442" s="18"/>
      <c r="D2442" s="18"/>
      <c r="E2442" s="18"/>
      <c r="F2442" s="18"/>
      <c r="G2442" s="12"/>
      <c r="H2442" s="19"/>
      <c r="I2442" s="12"/>
      <c r="J2442" s="20"/>
      <c r="K2442" s="2"/>
    </row>
    <row r="2443" s="1" customFormat="true" ht="15" hidden="false" customHeight="true" outlineLevel="3" collapsed="false">
      <c r="A2443" s="2"/>
      <c r="B2443" s="34"/>
      <c r="C2443" s="35" t="s">
        <v>2175</v>
      </c>
      <c r="D2443" s="35"/>
      <c r="E2443" s="35"/>
      <c r="F2443" s="35"/>
      <c r="G2443" s="25"/>
      <c r="H2443" s="36"/>
      <c r="I2443" s="12"/>
      <c r="J2443" s="37"/>
      <c r="K2443" s="2"/>
    </row>
    <row r="2444" s="1" customFormat="true" ht="15" hidden="false" customHeight="true" outlineLevel="4" collapsed="false">
      <c r="A2444" s="2"/>
      <c r="B2444" s="38" t="n">
        <v>120221</v>
      </c>
      <c r="C2444" s="18" t="s">
        <v>2176</v>
      </c>
      <c r="D2444" s="39" t="s">
        <v>15</v>
      </c>
      <c r="E2444" s="40" t="n">
        <v>1</v>
      </c>
      <c r="F2444" s="41" t="n">
        <v>1090</v>
      </c>
      <c r="G2444" s="12"/>
      <c r="H2444" s="42"/>
      <c r="I2444" s="12"/>
      <c r="J2444" s="43" t="n">
        <f aca="false">F2444*H2444</f>
        <v>0</v>
      </c>
      <c r="K2444" s="2"/>
    </row>
    <row r="2445" s="1" customFormat="true" ht="15" hidden="false" customHeight="true" outlineLevel="4" collapsed="false">
      <c r="A2445" s="2"/>
      <c r="B2445" s="38" t="n">
        <v>116597</v>
      </c>
      <c r="C2445" s="18" t="s">
        <v>2177</v>
      </c>
      <c r="D2445" s="39" t="s">
        <v>15</v>
      </c>
      <c r="E2445" s="40" t="n">
        <v>1</v>
      </c>
      <c r="F2445" s="41" t="n">
        <v>1520</v>
      </c>
      <c r="G2445" s="12"/>
      <c r="H2445" s="42"/>
      <c r="I2445" s="12"/>
      <c r="J2445" s="43" t="n">
        <f aca="false">F2445*H2445</f>
        <v>0</v>
      </c>
      <c r="K2445" s="2"/>
    </row>
    <row r="2446" s="1" customFormat="true" ht="15" hidden="false" customHeight="true" outlineLevel="4" collapsed="false">
      <c r="A2446" s="2"/>
      <c r="B2446" s="38" t="n">
        <v>123385</v>
      </c>
      <c r="C2446" s="18" t="s">
        <v>2178</v>
      </c>
      <c r="D2446" s="39" t="s">
        <v>15</v>
      </c>
      <c r="E2446" s="40" t="n">
        <v>1</v>
      </c>
      <c r="F2446" s="41" t="n">
        <v>1540</v>
      </c>
      <c r="G2446" s="12"/>
      <c r="H2446" s="42"/>
      <c r="I2446" s="12"/>
      <c r="J2446" s="43" t="n">
        <f aca="false">F2446*H2446</f>
        <v>0</v>
      </c>
      <c r="K2446" s="2"/>
    </row>
    <row r="2447" s="1" customFormat="true" ht="15" hidden="false" customHeight="true" outlineLevel="4" collapsed="false">
      <c r="A2447" s="2"/>
      <c r="B2447" s="38" t="n">
        <v>128782</v>
      </c>
      <c r="C2447" s="18" t="s">
        <v>2179</v>
      </c>
      <c r="D2447" s="39" t="s">
        <v>15</v>
      </c>
      <c r="E2447" s="40" t="n">
        <v>1</v>
      </c>
      <c r="F2447" s="41" t="n">
        <v>1495</v>
      </c>
      <c r="G2447" s="12"/>
      <c r="H2447" s="42"/>
      <c r="I2447" s="12"/>
      <c r="J2447" s="43" t="n">
        <f aca="false">F2447*H2447</f>
        <v>0</v>
      </c>
      <c r="K2447" s="2"/>
    </row>
    <row r="2448" s="1" customFormat="true" ht="15" hidden="false" customHeight="true" outlineLevel="4" collapsed="false">
      <c r="A2448" s="2"/>
      <c r="B2448" s="38" t="n">
        <v>119795</v>
      </c>
      <c r="C2448" s="18" t="s">
        <v>2180</v>
      </c>
      <c r="D2448" s="39" t="s">
        <v>15</v>
      </c>
      <c r="E2448" s="40" t="n">
        <v>1</v>
      </c>
      <c r="F2448" s="40" t="n">
        <v>804</v>
      </c>
      <c r="G2448" s="12"/>
      <c r="H2448" s="42"/>
      <c r="I2448" s="12"/>
      <c r="J2448" s="43" t="n">
        <f aca="false">F2448*H2448</f>
        <v>0</v>
      </c>
      <c r="K2448" s="2"/>
    </row>
    <row r="2449" s="1" customFormat="true" ht="15" hidden="false" customHeight="true" outlineLevel="4" collapsed="false">
      <c r="A2449" s="2"/>
      <c r="B2449" s="38" t="n">
        <v>127581</v>
      </c>
      <c r="C2449" s="18" t="s">
        <v>2181</v>
      </c>
      <c r="D2449" s="39" t="s">
        <v>15</v>
      </c>
      <c r="E2449" s="40" t="n">
        <v>1</v>
      </c>
      <c r="F2449" s="40" t="n">
        <v>874</v>
      </c>
      <c r="G2449" s="12"/>
      <c r="H2449" s="42"/>
      <c r="I2449" s="12"/>
      <c r="J2449" s="43" t="n">
        <f aca="false">F2449*H2449</f>
        <v>0</v>
      </c>
      <c r="K2449" s="2"/>
    </row>
    <row r="2450" s="1" customFormat="true" ht="15" hidden="false" customHeight="true" outlineLevel="4" collapsed="false">
      <c r="A2450" s="2"/>
      <c r="B2450" s="38" t="n">
        <v>127582</v>
      </c>
      <c r="C2450" s="18" t="s">
        <v>2182</v>
      </c>
      <c r="D2450" s="39" t="s">
        <v>15</v>
      </c>
      <c r="E2450" s="40" t="n">
        <v>1</v>
      </c>
      <c r="F2450" s="40" t="n">
        <v>702</v>
      </c>
      <c r="G2450" s="12"/>
      <c r="H2450" s="42"/>
      <c r="I2450" s="12"/>
      <c r="J2450" s="43" t="n">
        <f aca="false">F2450*H2450</f>
        <v>0</v>
      </c>
      <c r="K2450" s="2"/>
    </row>
    <row r="2451" s="1" customFormat="true" ht="15" hidden="false" customHeight="true" outlineLevel="2" collapsed="false">
      <c r="A2451" s="2"/>
      <c r="B2451" s="17"/>
      <c r="C2451" s="18"/>
      <c r="D2451" s="18"/>
      <c r="E2451" s="18"/>
      <c r="F2451" s="18"/>
      <c r="G2451" s="12"/>
      <c r="H2451" s="19"/>
      <c r="I2451" s="12"/>
      <c r="J2451" s="20"/>
      <c r="K2451" s="2"/>
    </row>
    <row r="2452" s="1" customFormat="true" ht="15" hidden="false" customHeight="true" outlineLevel="2" collapsed="false">
      <c r="A2452" s="2"/>
      <c r="B2452" s="28"/>
      <c r="C2452" s="29" t="s">
        <v>2183</v>
      </c>
      <c r="D2452" s="29"/>
      <c r="E2452" s="30"/>
      <c r="F2452" s="31"/>
      <c r="G2452" s="25"/>
      <c r="H2452" s="32"/>
      <c r="I2452" s="12"/>
      <c r="J2452" s="33"/>
      <c r="K2452" s="2"/>
    </row>
    <row r="2453" s="1" customFormat="true" ht="15" hidden="false" customHeight="true" outlineLevel="3" collapsed="false">
      <c r="A2453" s="2"/>
      <c r="B2453" s="17"/>
      <c r="C2453" s="18"/>
      <c r="D2453" s="18"/>
      <c r="E2453" s="18"/>
      <c r="F2453" s="18"/>
      <c r="G2453" s="12"/>
      <c r="H2453" s="19"/>
      <c r="I2453" s="12"/>
      <c r="J2453" s="20"/>
      <c r="K2453" s="2"/>
    </row>
    <row r="2454" s="1" customFormat="true" ht="15" hidden="false" customHeight="true" outlineLevel="3" collapsed="false">
      <c r="A2454" s="2"/>
      <c r="B2454" s="34"/>
      <c r="C2454" s="35" t="s">
        <v>2184</v>
      </c>
      <c r="D2454" s="35"/>
      <c r="E2454" s="35"/>
      <c r="F2454" s="35"/>
      <c r="G2454" s="25"/>
      <c r="H2454" s="36"/>
      <c r="I2454" s="12"/>
      <c r="J2454" s="37"/>
      <c r="K2454" s="2"/>
    </row>
    <row r="2455" s="1" customFormat="true" ht="15" hidden="false" customHeight="true" outlineLevel="4" collapsed="false">
      <c r="A2455" s="2"/>
      <c r="B2455" s="38" t="n">
        <v>115251</v>
      </c>
      <c r="C2455" s="18" t="s">
        <v>2185</v>
      </c>
      <c r="D2455" s="39" t="s">
        <v>15</v>
      </c>
      <c r="E2455" s="40" t="n">
        <v>1</v>
      </c>
      <c r="F2455" s="41" t="n">
        <v>1093</v>
      </c>
      <c r="G2455" s="12"/>
      <c r="H2455" s="42"/>
      <c r="I2455" s="12"/>
      <c r="J2455" s="43" t="n">
        <f aca="false">F2455*H2455</f>
        <v>0</v>
      </c>
      <c r="K2455" s="2"/>
    </row>
    <row r="2456" s="1" customFormat="true" ht="15" hidden="false" customHeight="true" outlineLevel="4" collapsed="false">
      <c r="A2456" s="2"/>
      <c r="B2456" s="38" t="n">
        <v>114439</v>
      </c>
      <c r="C2456" s="18" t="s">
        <v>2186</v>
      </c>
      <c r="D2456" s="39" t="s">
        <v>15</v>
      </c>
      <c r="E2456" s="40" t="n">
        <v>1</v>
      </c>
      <c r="F2456" s="40" t="n">
        <v>828</v>
      </c>
      <c r="G2456" s="12"/>
      <c r="H2456" s="42"/>
      <c r="I2456" s="12"/>
      <c r="J2456" s="43" t="n">
        <f aca="false">F2456*H2456</f>
        <v>0</v>
      </c>
      <c r="K2456" s="2"/>
    </row>
    <row r="2457" s="1" customFormat="true" ht="15" hidden="false" customHeight="true" outlineLevel="3" collapsed="false">
      <c r="A2457" s="2"/>
      <c r="B2457" s="17"/>
      <c r="C2457" s="18"/>
      <c r="D2457" s="18"/>
      <c r="E2457" s="18"/>
      <c r="F2457" s="18"/>
      <c r="G2457" s="12"/>
      <c r="H2457" s="19"/>
      <c r="I2457" s="12"/>
      <c r="J2457" s="20"/>
      <c r="K2457" s="2"/>
    </row>
    <row r="2458" s="1" customFormat="true" ht="15" hidden="false" customHeight="true" outlineLevel="3" collapsed="false">
      <c r="A2458" s="2"/>
      <c r="B2458" s="34"/>
      <c r="C2458" s="35" t="s">
        <v>2187</v>
      </c>
      <c r="D2458" s="35"/>
      <c r="E2458" s="35"/>
      <c r="F2458" s="35"/>
      <c r="G2458" s="25"/>
      <c r="H2458" s="36"/>
      <c r="I2458" s="12"/>
      <c r="J2458" s="37"/>
      <c r="K2458" s="2"/>
    </row>
    <row r="2459" s="1" customFormat="true" ht="15" hidden="false" customHeight="true" outlineLevel="4" collapsed="false">
      <c r="A2459" s="2"/>
      <c r="B2459" s="38" t="n">
        <v>129785</v>
      </c>
      <c r="C2459" s="18" t="s">
        <v>2188</v>
      </c>
      <c r="D2459" s="39" t="s">
        <v>15</v>
      </c>
      <c r="E2459" s="40" t="n">
        <v>1</v>
      </c>
      <c r="F2459" s="41" t="n">
        <v>1512</v>
      </c>
      <c r="G2459" s="12"/>
      <c r="H2459" s="42"/>
      <c r="I2459" s="12"/>
      <c r="J2459" s="43" t="n">
        <f aca="false">F2459*H2459</f>
        <v>0</v>
      </c>
      <c r="K2459" s="2"/>
    </row>
    <row r="2460" s="1" customFormat="true" ht="15" hidden="false" customHeight="true" outlineLevel="4" collapsed="false">
      <c r="A2460" s="2"/>
      <c r="B2460" s="38" t="n">
        <v>129248</v>
      </c>
      <c r="C2460" s="18" t="s">
        <v>2189</v>
      </c>
      <c r="D2460" s="39" t="s">
        <v>15</v>
      </c>
      <c r="E2460" s="40" t="n">
        <v>1</v>
      </c>
      <c r="F2460" s="41" t="n">
        <v>1512</v>
      </c>
      <c r="G2460" s="12"/>
      <c r="H2460" s="42"/>
      <c r="I2460" s="12"/>
      <c r="J2460" s="43" t="n">
        <f aca="false">F2460*H2460</f>
        <v>0</v>
      </c>
      <c r="K2460" s="2"/>
    </row>
    <row r="2461" s="1" customFormat="true" ht="15" hidden="false" customHeight="true" outlineLevel="4" collapsed="false">
      <c r="A2461" s="2"/>
      <c r="B2461" s="38" t="n">
        <v>129249</v>
      </c>
      <c r="C2461" s="18" t="s">
        <v>2190</v>
      </c>
      <c r="D2461" s="39" t="s">
        <v>15</v>
      </c>
      <c r="E2461" s="40" t="n">
        <v>1</v>
      </c>
      <c r="F2461" s="41" t="n">
        <v>1512</v>
      </c>
      <c r="G2461" s="12"/>
      <c r="H2461" s="42"/>
      <c r="I2461" s="12"/>
      <c r="J2461" s="43" t="n">
        <f aca="false">F2461*H2461</f>
        <v>0</v>
      </c>
      <c r="K2461" s="2"/>
    </row>
    <row r="2462" s="1" customFormat="true" ht="15" hidden="false" customHeight="true" outlineLevel="4" collapsed="false">
      <c r="A2462" s="2"/>
      <c r="B2462" s="38" t="n">
        <v>129261</v>
      </c>
      <c r="C2462" s="18" t="s">
        <v>2191</v>
      </c>
      <c r="D2462" s="39" t="s">
        <v>15</v>
      </c>
      <c r="E2462" s="40" t="n">
        <v>1</v>
      </c>
      <c r="F2462" s="40" t="n">
        <v>853</v>
      </c>
      <c r="G2462" s="12"/>
      <c r="H2462" s="42"/>
      <c r="I2462" s="12"/>
      <c r="J2462" s="43" t="n">
        <f aca="false">F2462*H2462</f>
        <v>0</v>
      </c>
      <c r="K2462" s="2"/>
    </row>
    <row r="2463" s="1" customFormat="true" ht="15" hidden="false" customHeight="true" outlineLevel="2" collapsed="false">
      <c r="A2463" s="2"/>
      <c r="B2463" s="17"/>
      <c r="C2463" s="18"/>
      <c r="D2463" s="18"/>
      <c r="E2463" s="18"/>
      <c r="F2463" s="18"/>
      <c r="G2463" s="12"/>
      <c r="H2463" s="19"/>
      <c r="I2463" s="12"/>
      <c r="J2463" s="20"/>
      <c r="K2463" s="2"/>
    </row>
    <row r="2464" s="1" customFormat="true" ht="15" hidden="false" customHeight="true" outlineLevel="2" collapsed="false">
      <c r="A2464" s="2"/>
      <c r="B2464" s="28"/>
      <c r="C2464" s="29" t="s">
        <v>2192</v>
      </c>
      <c r="D2464" s="29"/>
      <c r="E2464" s="30"/>
      <c r="F2464" s="31"/>
      <c r="G2464" s="25"/>
      <c r="H2464" s="32"/>
      <c r="I2464" s="12"/>
      <c r="J2464" s="33"/>
      <c r="K2464" s="2"/>
    </row>
    <row r="2465" s="1" customFormat="true" ht="15" hidden="false" customHeight="true" outlineLevel="3" collapsed="false">
      <c r="A2465" s="2"/>
      <c r="B2465" s="17"/>
      <c r="C2465" s="18"/>
      <c r="D2465" s="18"/>
      <c r="E2465" s="18"/>
      <c r="F2465" s="18"/>
      <c r="G2465" s="12"/>
      <c r="H2465" s="19"/>
      <c r="I2465" s="12"/>
      <c r="J2465" s="20"/>
      <c r="K2465" s="2"/>
    </row>
    <row r="2466" s="1" customFormat="true" ht="15" hidden="false" customHeight="true" outlineLevel="3" collapsed="false">
      <c r="A2466" s="2"/>
      <c r="B2466" s="34"/>
      <c r="C2466" s="35" t="s">
        <v>2193</v>
      </c>
      <c r="D2466" s="35"/>
      <c r="E2466" s="35"/>
      <c r="F2466" s="35"/>
      <c r="G2466" s="25"/>
      <c r="H2466" s="36"/>
      <c r="I2466" s="12"/>
      <c r="J2466" s="37"/>
      <c r="K2466" s="2"/>
    </row>
    <row r="2467" s="1" customFormat="true" ht="15" hidden="false" customHeight="true" outlineLevel="4" collapsed="false">
      <c r="A2467" s="2"/>
      <c r="B2467" s="38" t="n">
        <v>117798</v>
      </c>
      <c r="C2467" s="18" t="s">
        <v>2194</v>
      </c>
      <c r="D2467" s="39" t="s">
        <v>15</v>
      </c>
      <c r="E2467" s="40" t="n">
        <v>1</v>
      </c>
      <c r="F2467" s="41" t="n">
        <v>1415</v>
      </c>
      <c r="G2467" s="12"/>
      <c r="H2467" s="42"/>
      <c r="I2467" s="12"/>
      <c r="J2467" s="43" t="n">
        <f aca="false">F2467*H2467</f>
        <v>0</v>
      </c>
      <c r="K2467" s="2"/>
    </row>
    <row r="2468" s="1" customFormat="true" ht="15" hidden="false" customHeight="true" outlineLevel="4" collapsed="false">
      <c r="A2468" s="2"/>
      <c r="B2468" s="38" t="n">
        <v>109915</v>
      </c>
      <c r="C2468" s="18" t="s">
        <v>2195</v>
      </c>
      <c r="D2468" s="39" t="s">
        <v>15</v>
      </c>
      <c r="E2468" s="40" t="n">
        <v>1</v>
      </c>
      <c r="F2468" s="40" t="n">
        <v>873</v>
      </c>
      <c r="G2468" s="12"/>
      <c r="H2468" s="42"/>
      <c r="I2468" s="12"/>
      <c r="J2468" s="43" t="n">
        <f aca="false">F2468*H2468</f>
        <v>0</v>
      </c>
      <c r="K2468" s="2"/>
    </row>
    <row r="2469" s="1" customFormat="true" ht="15" hidden="false" customHeight="true" outlineLevel="3" collapsed="false">
      <c r="A2469" s="2"/>
      <c r="B2469" s="17"/>
      <c r="C2469" s="18"/>
      <c r="D2469" s="18"/>
      <c r="E2469" s="18"/>
      <c r="F2469" s="18"/>
      <c r="G2469" s="12"/>
      <c r="H2469" s="19"/>
      <c r="I2469" s="12"/>
      <c r="J2469" s="20"/>
      <c r="K2469" s="2"/>
    </row>
    <row r="2470" s="1" customFormat="true" ht="15" hidden="false" customHeight="true" outlineLevel="3" collapsed="false">
      <c r="A2470" s="2"/>
      <c r="B2470" s="34"/>
      <c r="C2470" s="35" t="s">
        <v>2196</v>
      </c>
      <c r="D2470" s="35"/>
      <c r="E2470" s="35"/>
      <c r="F2470" s="35"/>
      <c r="G2470" s="25"/>
      <c r="H2470" s="36"/>
      <c r="I2470" s="12"/>
      <c r="J2470" s="37"/>
      <c r="K2470" s="2"/>
    </row>
    <row r="2471" s="1" customFormat="true" ht="15" hidden="false" customHeight="true" outlineLevel="4" collapsed="false">
      <c r="A2471" s="2"/>
      <c r="B2471" s="38" t="n">
        <v>127926</v>
      </c>
      <c r="C2471" s="18" t="s">
        <v>2197</v>
      </c>
      <c r="D2471" s="39" t="s">
        <v>15</v>
      </c>
      <c r="E2471" s="40" t="n">
        <v>1</v>
      </c>
      <c r="F2471" s="41" t="n">
        <v>1083</v>
      </c>
      <c r="G2471" s="12"/>
      <c r="H2471" s="42"/>
      <c r="I2471" s="12"/>
      <c r="J2471" s="43" t="n">
        <f aca="false">F2471*H2471</f>
        <v>0</v>
      </c>
      <c r="K2471" s="2"/>
    </row>
    <row r="2472" s="1" customFormat="true" ht="15" hidden="false" customHeight="true" outlineLevel="4" collapsed="false">
      <c r="A2472" s="2"/>
      <c r="B2472" s="38" t="n">
        <v>128242</v>
      </c>
      <c r="C2472" s="18" t="s">
        <v>2198</v>
      </c>
      <c r="D2472" s="39" t="s">
        <v>15</v>
      </c>
      <c r="E2472" s="40" t="n">
        <v>1</v>
      </c>
      <c r="F2472" s="41" t="n">
        <v>2160</v>
      </c>
      <c r="G2472" s="12"/>
      <c r="H2472" s="42"/>
      <c r="I2472" s="12"/>
      <c r="J2472" s="43" t="n">
        <f aca="false">F2472*H2472</f>
        <v>0</v>
      </c>
      <c r="K2472" s="2"/>
    </row>
    <row r="2473" s="1" customFormat="true" ht="15" hidden="false" customHeight="true" outlineLevel="4" collapsed="false">
      <c r="A2473" s="2"/>
      <c r="B2473" s="38" t="n">
        <v>129177</v>
      </c>
      <c r="C2473" s="18" t="s">
        <v>2199</v>
      </c>
      <c r="D2473" s="44"/>
      <c r="E2473" s="40" t="n">
        <v>1</v>
      </c>
      <c r="F2473" s="41" t="n">
        <v>4608</v>
      </c>
      <c r="G2473" s="12"/>
      <c r="H2473" s="42"/>
      <c r="I2473" s="12"/>
      <c r="J2473" s="43" t="n">
        <f aca="false">F2473*H2473</f>
        <v>0</v>
      </c>
      <c r="K2473" s="2"/>
    </row>
    <row r="2474" s="1" customFormat="true" ht="15" hidden="false" customHeight="true" outlineLevel="4" collapsed="false">
      <c r="A2474" s="2"/>
      <c r="B2474" s="38" t="n">
        <v>127590</v>
      </c>
      <c r="C2474" s="18" t="s">
        <v>2200</v>
      </c>
      <c r="D2474" s="39" t="s">
        <v>15</v>
      </c>
      <c r="E2474" s="40" t="n">
        <v>1</v>
      </c>
      <c r="F2474" s="41" t="n">
        <v>1093</v>
      </c>
      <c r="G2474" s="12"/>
      <c r="H2474" s="42"/>
      <c r="I2474" s="12"/>
      <c r="J2474" s="43" t="n">
        <f aca="false">F2474*H2474</f>
        <v>0</v>
      </c>
      <c r="K2474" s="2"/>
    </row>
    <row r="2475" s="1" customFormat="true" ht="15" hidden="false" customHeight="true" outlineLevel="4" collapsed="false">
      <c r="A2475" s="2"/>
      <c r="B2475" s="38" t="n">
        <v>128135</v>
      </c>
      <c r="C2475" s="18" t="s">
        <v>2201</v>
      </c>
      <c r="D2475" s="39" t="s">
        <v>15</v>
      </c>
      <c r="E2475" s="40" t="n">
        <v>1</v>
      </c>
      <c r="F2475" s="41" t="n">
        <v>1012</v>
      </c>
      <c r="G2475" s="12"/>
      <c r="H2475" s="42"/>
      <c r="I2475" s="12"/>
      <c r="J2475" s="43" t="n">
        <f aca="false">F2475*H2475</f>
        <v>0</v>
      </c>
      <c r="K2475" s="2"/>
    </row>
    <row r="2476" s="1" customFormat="true" ht="15" hidden="false" customHeight="true" outlineLevel="4" collapsed="false">
      <c r="A2476" s="2"/>
      <c r="B2476" s="38" t="n">
        <v>127921</v>
      </c>
      <c r="C2476" s="18" t="s">
        <v>2202</v>
      </c>
      <c r="D2476" s="39" t="s">
        <v>15</v>
      </c>
      <c r="E2476" s="40" t="n">
        <v>1</v>
      </c>
      <c r="F2476" s="41" t="n">
        <v>1540</v>
      </c>
      <c r="G2476" s="12"/>
      <c r="H2476" s="42"/>
      <c r="I2476" s="12"/>
      <c r="J2476" s="43" t="n">
        <f aca="false">F2476*H2476</f>
        <v>0</v>
      </c>
      <c r="K2476" s="2"/>
    </row>
    <row r="2477" s="1" customFormat="true" ht="15" hidden="false" customHeight="true" outlineLevel="4" collapsed="false">
      <c r="A2477" s="2"/>
      <c r="B2477" s="38" t="n">
        <v>129155</v>
      </c>
      <c r="C2477" s="18" t="s">
        <v>2203</v>
      </c>
      <c r="D2477" s="44"/>
      <c r="E2477" s="40" t="n">
        <v>1</v>
      </c>
      <c r="F2477" s="41" t="n">
        <v>1140</v>
      </c>
      <c r="G2477" s="12"/>
      <c r="H2477" s="42"/>
      <c r="I2477" s="12"/>
      <c r="J2477" s="43" t="n">
        <f aca="false">F2477*H2477</f>
        <v>0</v>
      </c>
      <c r="K2477" s="2"/>
    </row>
    <row r="2478" s="1" customFormat="true" ht="15" hidden="false" customHeight="true" outlineLevel="4" collapsed="false">
      <c r="A2478" s="2"/>
      <c r="B2478" s="38" t="n">
        <v>128673</v>
      </c>
      <c r="C2478" s="18" t="s">
        <v>2204</v>
      </c>
      <c r="D2478" s="39" t="s">
        <v>15</v>
      </c>
      <c r="E2478" s="40" t="n">
        <v>1</v>
      </c>
      <c r="F2478" s="40" t="n">
        <v>870</v>
      </c>
      <c r="G2478" s="12"/>
      <c r="H2478" s="42"/>
      <c r="I2478" s="12"/>
      <c r="J2478" s="43" t="n">
        <f aca="false">F2478*H2478</f>
        <v>0</v>
      </c>
      <c r="K2478" s="2"/>
    </row>
    <row r="2479" s="1" customFormat="true" ht="15" hidden="false" customHeight="true" outlineLevel="3" collapsed="false">
      <c r="A2479" s="2"/>
      <c r="B2479" s="17"/>
      <c r="C2479" s="18"/>
      <c r="D2479" s="18"/>
      <c r="E2479" s="18"/>
      <c r="F2479" s="18"/>
      <c r="G2479" s="12"/>
      <c r="H2479" s="19"/>
      <c r="I2479" s="12"/>
      <c r="J2479" s="20"/>
      <c r="K2479" s="2"/>
    </row>
    <row r="2480" s="1" customFormat="true" ht="15" hidden="false" customHeight="true" outlineLevel="3" collapsed="false">
      <c r="A2480" s="2"/>
      <c r="B2480" s="34"/>
      <c r="C2480" s="35" t="s">
        <v>2205</v>
      </c>
      <c r="D2480" s="35"/>
      <c r="E2480" s="35"/>
      <c r="F2480" s="35"/>
      <c r="G2480" s="25"/>
      <c r="H2480" s="36"/>
      <c r="I2480" s="12"/>
      <c r="J2480" s="37"/>
      <c r="K2480" s="2"/>
    </row>
    <row r="2481" s="1" customFormat="true" ht="15" hidden="false" customHeight="true" outlineLevel="4" collapsed="false">
      <c r="A2481" s="2"/>
      <c r="B2481" s="38" t="n">
        <v>117818</v>
      </c>
      <c r="C2481" s="18" t="s">
        <v>2206</v>
      </c>
      <c r="D2481" s="39" t="s">
        <v>15</v>
      </c>
      <c r="E2481" s="40" t="n">
        <v>1</v>
      </c>
      <c r="F2481" s="41" t="n">
        <v>1553</v>
      </c>
      <c r="G2481" s="12"/>
      <c r="H2481" s="42"/>
      <c r="I2481" s="12"/>
      <c r="J2481" s="43" t="n">
        <f aca="false">F2481*H2481</f>
        <v>0</v>
      </c>
      <c r="K2481" s="2"/>
    </row>
    <row r="2482" s="1" customFormat="true" ht="15" hidden="false" customHeight="true" outlineLevel="4" collapsed="false">
      <c r="A2482" s="2"/>
      <c r="B2482" s="38" t="n">
        <v>115161</v>
      </c>
      <c r="C2482" s="18" t="s">
        <v>2207</v>
      </c>
      <c r="D2482" s="39" t="s">
        <v>15</v>
      </c>
      <c r="E2482" s="40" t="n">
        <v>1</v>
      </c>
      <c r="F2482" s="40" t="n">
        <v>830</v>
      </c>
      <c r="G2482" s="12"/>
      <c r="H2482" s="42"/>
      <c r="I2482" s="12"/>
      <c r="J2482" s="43" t="n">
        <f aca="false">F2482*H2482</f>
        <v>0</v>
      </c>
      <c r="K2482" s="2"/>
    </row>
    <row r="2483" s="1" customFormat="true" ht="15" hidden="false" customHeight="true" outlineLevel="4" collapsed="false">
      <c r="A2483" s="2"/>
      <c r="B2483" s="38" t="n">
        <v>123418</v>
      </c>
      <c r="C2483" s="18" t="s">
        <v>2208</v>
      </c>
      <c r="D2483" s="39" t="s">
        <v>15</v>
      </c>
      <c r="E2483" s="40" t="n">
        <v>1</v>
      </c>
      <c r="F2483" s="41" t="n">
        <v>2280</v>
      </c>
      <c r="G2483" s="12"/>
      <c r="H2483" s="42"/>
      <c r="I2483" s="12"/>
      <c r="J2483" s="43" t="n">
        <f aca="false">F2483*H2483</f>
        <v>0</v>
      </c>
      <c r="K2483" s="2"/>
    </row>
    <row r="2484" s="1" customFormat="true" ht="15" hidden="false" customHeight="true" outlineLevel="4" collapsed="false">
      <c r="A2484" s="2"/>
      <c r="B2484" s="38" t="n">
        <v>114574</v>
      </c>
      <c r="C2484" s="18" t="s">
        <v>2209</v>
      </c>
      <c r="D2484" s="39" t="s">
        <v>15</v>
      </c>
      <c r="E2484" s="40" t="n">
        <v>1</v>
      </c>
      <c r="F2484" s="41" t="n">
        <v>1140</v>
      </c>
      <c r="G2484" s="12"/>
      <c r="H2484" s="42"/>
      <c r="I2484" s="12"/>
      <c r="J2484" s="43" t="n">
        <f aca="false">F2484*H2484</f>
        <v>0</v>
      </c>
      <c r="K2484" s="2"/>
    </row>
    <row r="2485" s="1" customFormat="true" ht="15" hidden="false" customHeight="true" outlineLevel="4" collapsed="false">
      <c r="A2485" s="2"/>
      <c r="B2485" s="38" t="n">
        <v>116660</v>
      </c>
      <c r="C2485" s="18" t="s">
        <v>2210</v>
      </c>
      <c r="D2485" s="39" t="s">
        <v>15</v>
      </c>
      <c r="E2485" s="40" t="n">
        <v>1</v>
      </c>
      <c r="F2485" s="41" t="n">
        <v>1229</v>
      </c>
      <c r="G2485" s="12"/>
      <c r="H2485" s="42"/>
      <c r="I2485" s="12"/>
      <c r="J2485" s="43" t="n">
        <f aca="false">F2485*H2485</f>
        <v>0</v>
      </c>
      <c r="K2485" s="2"/>
    </row>
    <row r="2486" s="1" customFormat="true" ht="15" hidden="false" customHeight="true" outlineLevel="4" collapsed="false">
      <c r="A2486" s="2"/>
      <c r="B2486" s="38" t="n">
        <v>117817</v>
      </c>
      <c r="C2486" s="18" t="s">
        <v>2211</v>
      </c>
      <c r="D2486" s="39" t="s">
        <v>15</v>
      </c>
      <c r="E2486" s="40" t="n">
        <v>1</v>
      </c>
      <c r="F2486" s="41" t="n">
        <v>1553</v>
      </c>
      <c r="G2486" s="12"/>
      <c r="H2486" s="42"/>
      <c r="I2486" s="12"/>
      <c r="J2486" s="43" t="n">
        <f aca="false">F2486*H2486</f>
        <v>0</v>
      </c>
      <c r="K2486" s="2"/>
    </row>
    <row r="2487" s="1" customFormat="true" ht="15" hidden="false" customHeight="true" outlineLevel="4" collapsed="false">
      <c r="A2487" s="2"/>
      <c r="B2487" s="38" t="n">
        <v>113727</v>
      </c>
      <c r="C2487" s="18" t="s">
        <v>2212</v>
      </c>
      <c r="D2487" s="39" t="s">
        <v>15</v>
      </c>
      <c r="E2487" s="40" t="n">
        <v>1</v>
      </c>
      <c r="F2487" s="41" t="n">
        <v>1150</v>
      </c>
      <c r="G2487" s="12"/>
      <c r="H2487" s="42"/>
      <c r="I2487" s="12"/>
      <c r="J2487" s="43" t="n">
        <f aca="false">F2487*H2487</f>
        <v>0</v>
      </c>
      <c r="K2487" s="2"/>
    </row>
    <row r="2488" s="1" customFormat="true" ht="15" hidden="false" customHeight="true" outlineLevel="4" collapsed="false">
      <c r="A2488" s="2"/>
      <c r="B2488" s="38" t="n">
        <v>117737</v>
      </c>
      <c r="C2488" s="18" t="s">
        <v>2213</v>
      </c>
      <c r="D2488" s="39" t="s">
        <v>15</v>
      </c>
      <c r="E2488" s="40" t="n">
        <v>1</v>
      </c>
      <c r="F2488" s="41" t="n">
        <v>1093</v>
      </c>
      <c r="G2488" s="12"/>
      <c r="H2488" s="42"/>
      <c r="I2488" s="12"/>
      <c r="J2488" s="43" t="n">
        <f aca="false">F2488*H2488</f>
        <v>0</v>
      </c>
      <c r="K2488" s="2"/>
    </row>
    <row r="2489" s="1" customFormat="true" ht="15" hidden="false" customHeight="true" outlineLevel="4" collapsed="false">
      <c r="A2489" s="2"/>
      <c r="B2489" s="38" t="n">
        <v>127319</v>
      </c>
      <c r="C2489" s="18" t="s">
        <v>2214</v>
      </c>
      <c r="D2489" s="39" t="s">
        <v>15</v>
      </c>
      <c r="E2489" s="40" t="n">
        <v>1</v>
      </c>
      <c r="F2489" s="41" t="n">
        <v>2280</v>
      </c>
      <c r="G2489" s="12"/>
      <c r="H2489" s="42"/>
      <c r="I2489" s="12"/>
      <c r="J2489" s="43" t="n">
        <f aca="false">F2489*H2489</f>
        <v>0</v>
      </c>
      <c r="K2489" s="2"/>
    </row>
    <row r="2490" s="1" customFormat="true" ht="15" hidden="false" customHeight="true" outlineLevel="4" collapsed="false">
      <c r="A2490" s="2"/>
      <c r="B2490" s="38" t="n">
        <v>120116</v>
      </c>
      <c r="C2490" s="18" t="s">
        <v>2215</v>
      </c>
      <c r="D2490" s="39" t="s">
        <v>15</v>
      </c>
      <c r="E2490" s="40" t="n">
        <v>1</v>
      </c>
      <c r="F2490" s="41" t="n">
        <v>1380</v>
      </c>
      <c r="G2490" s="12"/>
      <c r="H2490" s="42"/>
      <c r="I2490" s="12"/>
      <c r="J2490" s="43" t="n">
        <f aca="false">F2490*H2490</f>
        <v>0</v>
      </c>
      <c r="K2490" s="2"/>
    </row>
    <row r="2491" s="1" customFormat="true" ht="15" hidden="false" customHeight="true" outlineLevel="4" collapsed="false">
      <c r="A2491" s="2"/>
      <c r="B2491" s="38" t="n">
        <v>127114</v>
      </c>
      <c r="C2491" s="18" t="s">
        <v>2216</v>
      </c>
      <c r="D2491" s="39" t="s">
        <v>15</v>
      </c>
      <c r="E2491" s="40" t="n">
        <v>1</v>
      </c>
      <c r="F2491" s="40" t="n">
        <v>960</v>
      </c>
      <c r="G2491" s="12"/>
      <c r="H2491" s="42"/>
      <c r="I2491" s="12"/>
      <c r="J2491" s="43" t="n">
        <f aca="false">F2491*H2491</f>
        <v>0</v>
      </c>
      <c r="K2491" s="2"/>
    </row>
    <row r="2492" s="1" customFormat="true" ht="15" hidden="false" customHeight="true" outlineLevel="4" collapsed="false">
      <c r="A2492" s="2"/>
      <c r="B2492" s="38" t="n">
        <v>120222</v>
      </c>
      <c r="C2492" s="18" t="s">
        <v>2217</v>
      </c>
      <c r="D2492" s="39" t="s">
        <v>15</v>
      </c>
      <c r="E2492" s="40" t="n">
        <v>1</v>
      </c>
      <c r="F2492" s="41" t="n">
        <v>1276</v>
      </c>
      <c r="G2492" s="12"/>
      <c r="H2492" s="42"/>
      <c r="I2492" s="12"/>
      <c r="J2492" s="43" t="n">
        <f aca="false">F2492*H2492</f>
        <v>0</v>
      </c>
      <c r="K2492" s="2"/>
    </row>
    <row r="2493" s="1" customFormat="true" ht="15" hidden="false" customHeight="true" outlineLevel="4" collapsed="false">
      <c r="A2493" s="2"/>
      <c r="B2493" s="38" t="n">
        <v>119611</v>
      </c>
      <c r="C2493" s="18" t="s">
        <v>2218</v>
      </c>
      <c r="D2493" s="39" t="s">
        <v>15</v>
      </c>
      <c r="E2493" s="40" t="n">
        <v>1</v>
      </c>
      <c r="F2493" s="41" t="n">
        <v>1581</v>
      </c>
      <c r="G2493" s="12"/>
      <c r="H2493" s="42"/>
      <c r="I2493" s="12"/>
      <c r="J2493" s="43" t="n">
        <f aca="false">F2493*H2493</f>
        <v>0</v>
      </c>
      <c r="K2493" s="2"/>
    </row>
    <row r="2494" s="1" customFormat="true" ht="15" hidden="false" customHeight="true" outlineLevel="4" collapsed="false">
      <c r="A2494" s="2"/>
      <c r="B2494" s="38" t="n">
        <v>119101</v>
      </c>
      <c r="C2494" s="18" t="s">
        <v>2219</v>
      </c>
      <c r="D2494" s="39" t="s">
        <v>15</v>
      </c>
      <c r="E2494" s="40" t="n">
        <v>1</v>
      </c>
      <c r="F2494" s="41" t="n">
        <v>1540</v>
      </c>
      <c r="G2494" s="12"/>
      <c r="H2494" s="42"/>
      <c r="I2494" s="12"/>
      <c r="J2494" s="43" t="n">
        <f aca="false">F2494*H2494</f>
        <v>0</v>
      </c>
      <c r="K2494" s="2"/>
    </row>
    <row r="2495" s="1" customFormat="true" ht="15" hidden="false" customHeight="true" outlineLevel="4" collapsed="false">
      <c r="A2495" s="2"/>
      <c r="B2495" s="38" t="n">
        <v>128684</v>
      </c>
      <c r="C2495" s="18" t="s">
        <v>2220</v>
      </c>
      <c r="D2495" s="39" t="s">
        <v>15</v>
      </c>
      <c r="E2495" s="40" t="n">
        <v>1</v>
      </c>
      <c r="F2495" s="41" t="n">
        <v>1093</v>
      </c>
      <c r="G2495" s="12"/>
      <c r="H2495" s="42"/>
      <c r="I2495" s="12"/>
      <c r="J2495" s="43" t="n">
        <f aca="false">F2495*H2495</f>
        <v>0</v>
      </c>
      <c r="K2495" s="2"/>
    </row>
    <row r="2496" s="1" customFormat="true" ht="15" hidden="false" customHeight="true" outlineLevel="4" collapsed="false">
      <c r="A2496" s="2"/>
      <c r="B2496" s="38" t="n">
        <v>128456</v>
      </c>
      <c r="C2496" s="18" t="s">
        <v>2221</v>
      </c>
      <c r="D2496" s="39" t="s">
        <v>15</v>
      </c>
      <c r="E2496" s="40" t="n">
        <v>1</v>
      </c>
      <c r="F2496" s="41" t="n">
        <v>1540</v>
      </c>
      <c r="G2496" s="12"/>
      <c r="H2496" s="42"/>
      <c r="I2496" s="12"/>
      <c r="J2496" s="43" t="n">
        <f aca="false">F2496*H2496</f>
        <v>0</v>
      </c>
      <c r="K2496" s="2"/>
    </row>
    <row r="2497" s="1" customFormat="true" ht="15" hidden="false" customHeight="true" outlineLevel="4" collapsed="false">
      <c r="A2497" s="2"/>
      <c r="B2497" s="38" t="n">
        <v>118228</v>
      </c>
      <c r="C2497" s="18" t="s">
        <v>2222</v>
      </c>
      <c r="D2497" s="39" t="s">
        <v>15</v>
      </c>
      <c r="E2497" s="40" t="n">
        <v>1</v>
      </c>
      <c r="F2497" s="40" t="n">
        <v>837</v>
      </c>
      <c r="G2497" s="12"/>
      <c r="H2497" s="42"/>
      <c r="I2497" s="12"/>
      <c r="J2497" s="43" t="n">
        <f aca="false">F2497*H2497</f>
        <v>0</v>
      </c>
      <c r="K2497" s="2"/>
    </row>
    <row r="2498" s="1" customFormat="true" ht="15" hidden="false" customHeight="true" outlineLevel="4" collapsed="false">
      <c r="A2498" s="2"/>
      <c r="B2498" s="38" t="n">
        <v>120588</v>
      </c>
      <c r="C2498" s="18" t="s">
        <v>2223</v>
      </c>
      <c r="D2498" s="39" t="s">
        <v>15</v>
      </c>
      <c r="E2498" s="40" t="n">
        <v>1</v>
      </c>
      <c r="F2498" s="40" t="n">
        <v>955</v>
      </c>
      <c r="G2498" s="12"/>
      <c r="H2498" s="42"/>
      <c r="I2498" s="12"/>
      <c r="J2498" s="43" t="n">
        <f aca="false">F2498*H2498</f>
        <v>0</v>
      </c>
      <c r="K2498" s="2"/>
    </row>
    <row r="2499" s="1" customFormat="true" ht="15" hidden="false" customHeight="true" outlineLevel="4" collapsed="false">
      <c r="A2499" s="2"/>
      <c r="B2499" s="38" t="n">
        <v>118625</v>
      </c>
      <c r="C2499" s="18" t="s">
        <v>2224</v>
      </c>
      <c r="D2499" s="39" t="s">
        <v>15</v>
      </c>
      <c r="E2499" s="40" t="n">
        <v>1</v>
      </c>
      <c r="F2499" s="40" t="n">
        <v>996</v>
      </c>
      <c r="G2499" s="12"/>
      <c r="H2499" s="42"/>
      <c r="I2499" s="12"/>
      <c r="J2499" s="43" t="n">
        <f aca="false">F2499*H2499</f>
        <v>0</v>
      </c>
      <c r="K2499" s="2"/>
    </row>
    <row r="2500" s="1" customFormat="true" ht="15" hidden="false" customHeight="true" outlineLevel="4" collapsed="false">
      <c r="A2500" s="2"/>
      <c r="B2500" s="38" t="n">
        <v>128771</v>
      </c>
      <c r="C2500" s="18" t="s">
        <v>2225</v>
      </c>
      <c r="D2500" s="39" t="s">
        <v>15</v>
      </c>
      <c r="E2500" s="40" t="n">
        <v>1</v>
      </c>
      <c r="F2500" s="40" t="n">
        <v>874</v>
      </c>
      <c r="G2500" s="12"/>
      <c r="H2500" s="42"/>
      <c r="I2500" s="12"/>
      <c r="J2500" s="43" t="n">
        <f aca="false">F2500*H2500</f>
        <v>0</v>
      </c>
      <c r="K2500" s="2"/>
    </row>
    <row r="2501" s="1" customFormat="true" ht="15" hidden="false" customHeight="true" outlineLevel="3" collapsed="false">
      <c r="A2501" s="2"/>
      <c r="B2501" s="17"/>
      <c r="C2501" s="18"/>
      <c r="D2501" s="18"/>
      <c r="E2501" s="18"/>
      <c r="F2501" s="18"/>
      <c r="G2501" s="12"/>
      <c r="H2501" s="19"/>
      <c r="I2501" s="12"/>
      <c r="J2501" s="20"/>
      <c r="K2501" s="2"/>
    </row>
    <row r="2502" s="1" customFormat="true" ht="15" hidden="false" customHeight="true" outlineLevel="3" collapsed="false">
      <c r="A2502" s="2"/>
      <c r="B2502" s="34"/>
      <c r="C2502" s="35" t="s">
        <v>2226</v>
      </c>
      <c r="D2502" s="35"/>
      <c r="E2502" s="35"/>
      <c r="F2502" s="35"/>
      <c r="G2502" s="25"/>
      <c r="H2502" s="36"/>
      <c r="I2502" s="12"/>
      <c r="J2502" s="37"/>
      <c r="K2502" s="2"/>
    </row>
    <row r="2503" s="1" customFormat="true" ht="15" hidden="false" customHeight="true" outlineLevel="4" collapsed="false">
      <c r="A2503" s="2"/>
      <c r="B2503" s="38" t="n">
        <v>119345</v>
      </c>
      <c r="C2503" s="18" t="s">
        <v>2227</v>
      </c>
      <c r="D2503" s="39" t="s">
        <v>15</v>
      </c>
      <c r="E2503" s="40" t="n">
        <v>1</v>
      </c>
      <c r="F2503" s="41" t="n">
        <v>1093</v>
      </c>
      <c r="G2503" s="12"/>
      <c r="H2503" s="42"/>
      <c r="I2503" s="12"/>
      <c r="J2503" s="43" t="n">
        <f aca="false">F2503*H2503</f>
        <v>0</v>
      </c>
      <c r="K2503" s="2"/>
    </row>
    <row r="2504" s="1" customFormat="true" ht="15" hidden="false" customHeight="true" outlineLevel="3" collapsed="false">
      <c r="A2504" s="2"/>
      <c r="B2504" s="17"/>
      <c r="C2504" s="18"/>
      <c r="D2504" s="18"/>
      <c r="E2504" s="18"/>
      <c r="F2504" s="18"/>
      <c r="G2504" s="12"/>
      <c r="H2504" s="19"/>
      <c r="I2504" s="12"/>
      <c r="J2504" s="20"/>
      <c r="K2504" s="2"/>
    </row>
    <row r="2505" s="1" customFormat="true" ht="15" hidden="false" customHeight="true" outlineLevel="3" collapsed="false">
      <c r="A2505" s="2"/>
      <c r="B2505" s="34"/>
      <c r="C2505" s="35" t="s">
        <v>2228</v>
      </c>
      <c r="D2505" s="35"/>
      <c r="E2505" s="35"/>
      <c r="F2505" s="35"/>
      <c r="G2505" s="25"/>
      <c r="H2505" s="36"/>
      <c r="I2505" s="12"/>
      <c r="J2505" s="37"/>
      <c r="K2505" s="2"/>
    </row>
    <row r="2506" s="1" customFormat="true" ht="15" hidden="false" customHeight="true" outlineLevel="4" collapsed="false">
      <c r="A2506" s="2"/>
      <c r="B2506" s="38" t="n">
        <v>118708</v>
      </c>
      <c r="C2506" s="18" t="s">
        <v>2229</v>
      </c>
      <c r="D2506" s="39" t="s">
        <v>15</v>
      </c>
      <c r="E2506" s="40" t="n">
        <v>1</v>
      </c>
      <c r="F2506" s="41" t="n">
        <v>1093</v>
      </c>
      <c r="G2506" s="12"/>
      <c r="H2506" s="42"/>
      <c r="I2506" s="12"/>
      <c r="J2506" s="43" t="n">
        <f aca="false">F2506*H2506</f>
        <v>0</v>
      </c>
      <c r="K2506" s="2"/>
    </row>
    <row r="2507" s="1" customFormat="true" ht="15" hidden="false" customHeight="true" outlineLevel="4" collapsed="false">
      <c r="A2507" s="2"/>
      <c r="B2507" s="38" t="n">
        <v>127428</v>
      </c>
      <c r="C2507" s="18" t="s">
        <v>2230</v>
      </c>
      <c r="D2507" s="39" t="s">
        <v>15</v>
      </c>
      <c r="E2507" s="40" t="n">
        <v>1</v>
      </c>
      <c r="F2507" s="41" t="n">
        <v>1093</v>
      </c>
      <c r="G2507" s="12"/>
      <c r="H2507" s="42"/>
      <c r="I2507" s="12"/>
      <c r="J2507" s="43" t="n">
        <f aca="false">F2507*H2507</f>
        <v>0</v>
      </c>
      <c r="K2507" s="2"/>
    </row>
    <row r="2508" s="1" customFormat="true" ht="15" hidden="false" customHeight="true" outlineLevel="4" collapsed="false">
      <c r="A2508" s="2"/>
      <c r="B2508" s="38" t="n">
        <v>114440</v>
      </c>
      <c r="C2508" s="18" t="s">
        <v>2231</v>
      </c>
      <c r="D2508" s="39" t="s">
        <v>15</v>
      </c>
      <c r="E2508" s="40" t="n">
        <v>1</v>
      </c>
      <c r="F2508" s="40" t="n">
        <v>955</v>
      </c>
      <c r="G2508" s="12"/>
      <c r="H2508" s="42"/>
      <c r="I2508" s="12"/>
      <c r="J2508" s="43" t="n">
        <f aca="false">F2508*H2508</f>
        <v>0</v>
      </c>
      <c r="K2508" s="2"/>
    </row>
    <row r="2509" s="1" customFormat="true" ht="15" hidden="false" customHeight="true" outlineLevel="3" collapsed="false">
      <c r="A2509" s="2"/>
      <c r="B2509" s="17"/>
      <c r="C2509" s="18"/>
      <c r="D2509" s="18"/>
      <c r="E2509" s="18"/>
      <c r="F2509" s="18"/>
      <c r="G2509" s="12"/>
      <c r="H2509" s="19"/>
      <c r="I2509" s="12"/>
      <c r="J2509" s="20"/>
      <c r="K2509" s="2"/>
    </row>
    <row r="2510" s="1" customFormat="true" ht="15" hidden="false" customHeight="true" outlineLevel="3" collapsed="false">
      <c r="A2510" s="2"/>
      <c r="B2510" s="34"/>
      <c r="C2510" s="35" t="s">
        <v>2232</v>
      </c>
      <c r="D2510" s="35"/>
      <c r="E2510" s="35"/>
      <c r="F2510" s="35"/>
      <c r="G2510" s="25"/>
      <c r="H2510" s="36"/>
      <c r="I2510" s="12"/>
      <c r="J2510" s="37"/>
      <c r="K2510" s="2"/>
    </row>
    <row r="2511" s="1" customFormat="true" ht="15" hidden="false" customHeight="true" outlineLevel="4" collapsed="false">
      <c r="A2511" s="2"/>
      <c r="B2511" s="38" t="n">
        <v>114575</v>
      </c>
      <c r="C2511" s="18" t="s">
        <v>2233</v>
      </c>
      <c r="D2511" s="39" t="s">
        <v>15</v>
      </c>
      <c r="E2511" s="40" t="n">
        <v>1</v>
      </c>
      <c r="F2511" s="41" t="n">
        <v>1093</v>
      </c>
      <c r="G2511" s="12"/>
      <c r="H2511" s="42"/>
      <c r="I2511" s="12"/>
      <c r="J2511" s="43" t="n">
        <f aca="false">F2511*H2511</f>
        <v>0</v>
      </c>
      <c r="K2511" s="2"/>
    </row>
    <row r="2512" s="1" customFormat="true" ht="15" hidden="false" customHeight="true" outlineLevel="4" collapsed="false">
      <c r="A2512" s="2"/>
      <c r="B2512" s="38" t="n">
        <v>122318</v>
      </c>
      <c r="C2512" s="18" t="s">
        <v>2234</v>
      </c>
      <c r="D2512" s="39" t="s">
        <v>15</v>
      </c>
      <c r="E2512" s="40" t="n">
        <v>1</v>
      </c>
      <c r="F2512" s="41" t="n">
        <v>2040</v>
      </c>
      <c r="G2512" s="12"/>
      <c r="H2512" s="42"/>
      <c r="I2512" s="12"/>
      <c r="J2512" s="43" t="n">
        <f aca="false">F2512*H2512</f>
        <v>0</v>
      </c>
      <c r="K2512" s="2"/>
    </row>
    <row r="2513" s="1" customFormat="true" ht="15" hidden="false" customHeight="true" outlineLevel="4" collapsed="false">
      <c r="A2513" s="2"/>
      <c r="B2513" s="38" t="n">
        <v>117435</v>
      </c>
      <c r="C2513" s="18" t="s">
        <v>2235</v>
      </c>
      <c r="D2513" s="39" t="s">
        <v>15</v>
      </c>
      <c r="E2513" s="40" t="n">
        <v>1</v>
      </c>
      <c r="F2513" s="41" t="n">
        <v>1553</v>
      </c>
      <c r="G2513" s="12"/>
      <c r="H2513" s="42"/>
      <c r="I2513" s="12"/>
      <c r="J2513" s="43" t="n">
        <f aca="false">F2513*H2513</f>
        <v>0</v>
      </c>
      <c r="K2513" s="2"/>
    </row>
    <row r="2514" s="1" customFormat="true" ht="15" hidden="false" customHeight="true" outlineLevel="4" collapsed="false">
      <c r="A2514" s="2"/>
      <c r="B2514" s="38" t="n">
        <v>113736</v>
      </c>
      <c r="C2514" s="18" t="s">
        <v>2236</v>
      </c>
      <c r="D2514" s="39" t="s">
        <v>15</v>
      </c>
      <c r="E2514" s="40" t="n">
        <v>1</v>
      </c>
      <c r="F2514" s="41" t="n">
        <v>1001</v>
      </c>
      <c r="G2514" s="12"/>
      <c r="H2514" s="42"/>
      <c r="I2514" s="12"/>
      <c r="J2514" s="43" t="n">
        <f aca="false">F2514*H2514</f>
        <v>0</v>
      </c>
      <c r="K2514" s="2"/>
    </row>
    <row r="2515" s="1" customFormat="true" ht="15" hidden="false" customHeight="true" outlineLevel="3" collapsed="false">
      <c r="A2515" s="2"/>
      <c r="B2515" s="17"/>
      <c r="C2515" s="18"/>
      <c r="D2515" s="18"/>
      <c r="E2515" s="18"/>
      <c r="F2515" s="18"/>
      <c r="G2515" s="12"/>
      <c r="H2515" s="19"/>
      <c r="I2515" s="12"/>
      <c r="J2515" s="20"/>
      <c r="K2515" s="2"/>
    </row>
    <row r="2516" s="1" customFormat="true" ht="15" hidden="false" customHeight="true" outlineLevel="3" collapsed="false">
      <c r="A2516" s="2"/>
      <c r="B2516" s="34"/>
      <c r="C2516" s="35" t="s">
        <v>2237</v>
      </c>
      <c r="D2516" s="35"/>
      <c r="E2516" s="35"/>
      <c r="F2516" s="35"/>
      <c r="G2516" s="25"/>
      <c r="H2516" s="36"/>
      <c r="I2516" s="12"/>
      <c r="J2516" s="37"/>
      <c r="K2516" s="2"/>
    </row>
    <row r="2517" s="1" customFormat="true" ht="15" hidden="false" customHeight="true" outlineLevel="4" collapsed="false">
      <c r="A2517" s="2"/>
      <c r="B2517" s="38" t="n">
        <v>127278</v>
      </c>
      <c r="C2517" s="18" t="s">
        <v>2238</v>
      </c>
      <c r="D2517" s="39" t="s">
        <v>15</v>
      </c>
      <c r="E2517" s="40" t="n">
        <v>1</v>
      </c>
      <c r="F2517" s="40" t="n">
        <v>955</v>
      </c>
      <c r="G2517" s="12"/>
      <c r="H2517" s="42"/>
      <c r="I2517" s="12"/>
      <c r="J2517" s="43" t="n">
        <f aca="false">F2517*H2517</f>
        <v>0</v>
      </c>
      <c r="K2517" s="2"/>
    </row>
    <row r="2518" s="1" customFormat="true" ht="15" hidden="false" customHeight="true" outlineLevel="3" collapsed="false">
      <c r="A2518" s="2"/>
      <c r="B2518" s="17"/>
      <c r="C2518" s="18"/>
      <c r="D2518" s="18"/>
      <c r="E2518" s="18"/>
      <c r="F2518" s="18"/>
      <c r="G2518" s="12"/>
      <c r="H2518" s="19"/>
      <c r="I2518" s="12"/>
      <c r="J2518" s="20"/>
      <c r="K2518" s="2"/>
    </row>
    <row r="2519" s="1" customFormat="true" ht="15" hidden="false" customHeight="true" outlineLevel="3" collapsed="false">
      <c r="A2519" s="2"/>
      <c r="B2519" s="34"/>
      <c r="C2519" s="35" t="s">
        <v>2239</v>
      </c>
      <c r="D2519" s="35"/>
      <c r="E2519" s="35"/>
      <c r="F2519" s="35"/>
      <c r="G2519" s="25"/>
      <c r="H2519" s="36"/>
      <c r="I2519" s="12"/>
      <c r="J2519" s="37"/>
      <c r="K2519" s="2"/>
    </row>
    <row r="2520" s="1" customFormat="true" ht="15" hidden="false" customHeight="true" outlineLevel="4" collapsed="false">
      <c r="A2520" s="2"/>
      <c r="B2520" s="38" t="n">
        <v>123636</v>
      </c>
      <c r="C2520" s="18" t="s">
        <v>2240</v>
      </c>
      <c r="D2520" s="39" t="s">
        <v>15</v>
      </c>
      <c r="E2520" s="40" t="n">
        <v>1</v>
      </c>
      <c r="F2520" s="41" t="n">
        <v>1457</v>
      </c>
      <c r="G2520" s="12"/>
      <c r="H2520" s="42"/>
      <c r="I2520" s="12"/>
      <c r="J2520" s="43" t="n">
        <f aca="false">F2520*H2520</f>
        <v>0</v>
      </c>
      <c r="K2520" s="2"/>
    </row>
    <row r="2521" s="1" customFormat="true" ht="15" hidden="false" customHeight="true" outlineLevel="4" collapsed="false">
      <c r="A2521" s="2"/>
      <c r="B2521" s="38" t="n">
        <v>119475</v>
      </c>
      <c r="C2521" s="18" t="s">
        <v>2241</v>
      </c>
      <c r="D2521" s="39" t="s">
        <v>15</v>
      </c>
      <c r="E2521" s="40" t="n">
        <v>1</v>
      </c>
      <c r="F2521" s="41" t="n">
        <v>1015</v>
      </c>
      <c r="G2521" s="12"/>
      <c r="H2521" s="42"/>
      <c r="I2521" s="12"/>
      <c r="J2521" s="43" t="n">
        <f aca="false">F2521*H2521</f>
        <v>0</v>
      </c>
      <c r="K2521" s="2"/>
    </row>
    <row r="2522" s="1" customFormat="true" ht="15" hidden="false" customHeight="true" outlineLevel="4" collapsed="false">
      <c r="A2522" s="2"/>
      <c r="B2522" s="38" t="n">
        <v>114576</v>
      </c>
      <c r="C2522" s="18" t="s">
        <v>2242</v>
      </c>
      <c r="D2522" s="39" t="s">
        <v>15</v>
      </c>
      <c r="E2522" s="40" t="n">
        <v>1</v>
      </c>
      <c r="F2522" s="40" t="n">
        <v>863</v>
      </c>
      <c r="G2522" s="12"/>
      <c r="H2522" s="42"/>
      <c r="I2522" s="12"/>
      <c r="J2522" s="43" t="n">
        <f aca="false">F2522*H2522</f>
        <v>0</v>
      </c>
      <c r="K2522" s="2"/>
    </row>
    <row r="2523" s="1" customFormat="true" ht="15" hidden="false" customHeight="true" outlineLevel="3" collapsed="false">
      <c r="A2523" s="2"/>
      <c r="B2523" s="17"/>
      <c r="C2523" s="18"/>
      <c r="D2523" s="18"/>
      <c r="E2523" s="18"/>
      <c r="F2523" s="18"/>
      <c r="G2523" s="12"/>
      <c r="H2523" s="19"/>
      <c r="I2523" s="12"/>
      <c r="J2523" s="20"/>
      <c r="K2523" s="2"/>
    </row>
    <row r="2524" s="1" customFormat="true" ht="15" hidden="false" customHeight="true" outlineLevel="3" collapsed="false">
      <c r="A2524" s="2"/>
      <c r="B2524" s="34"/>
      <c r="C2524" s="35" t="s">
        <v>2243</v>
      </c>
      <c r="D2524" s="35"/>
      <c r="E2524" s="35"/>
      <c r="F2524" s="35"/>
      <c r="G2524" s="25"/>
      <c r="H2524" s="36"/>
      <c r="I2524" s="12"/>
      <c r="J2524" s="37"/>
      <c r="K2524" s="2"/>
    </row>
    <row r="2525" s="1" customFormat="true" ht="15" hidden="false" customHeight="true" outlineLevel="4" collapsed="false">
      <c r="A2525" s="2"/>
      <c r="B2525" s="38" t="n">
        <v>119132</v>
      </c>
      <c r="C2525" s="18" t="s">
        <v>2244</v>
      </c>
      <c r="D2525" s="39" t="s">
        <v>15</v>
      </c>
      <c r="E2525" s="40" t="n">
        <v>1</v>
      </c>
      <c r="F2525" s="40" t="n">
        <v>987</v>
      </c>
      <c r="G2525" s="12"/>
      <c r="H2525" s="42"/>
      <c r="I2525" s="12"/>
      <c r="J2525" s="43" t="n">
        <f aca="false">F2525*H2525</f>
        <v>0</v>
      </c>
      <c r="K2525" s="2"/>
    </row>
    <row r="2526" s="1" customFormat="true" ht="15" hidden="false" customHeight="true" outlineLevel="3" collapsed="false">
      <c r="A2526" s="2"/>
      <c r="B2526" s="17"/>
      <c r="C2526" s="18"/>
      <c r="D2526" s="18"/>
      <c r="E2526" s="18"/>
      <c r="F2526" s="18"/>
      <c r="G2526" s="12"/>
      <c r="H2526" s="19"/>
      <c r="I2526" s="12"/>
      <c r="J2526" s="20"/>
      <c r="K2526" s="2"/>
    </row>
    <row r="2527" s="1" customFormat="true" ht="15" hidden="false" customHeight="true" outlineLevel="3" collapsed="false">
      <c r="A2527" s="2"/>
      <c r="B2527" s="34"/>
      <c r="C2527" s="35" t="s">
        <v>2245</v>
      </c>
      <c r="D2527" s="35"/>
      <c r="E2527" s="35"/>
      <c r="F2527" s="35"/>
      <c r="G2527" s="25"/>
      <c r="H2527" s="36"/>
      <c r="I2527" s="12"/>
      <c r="J2527" s="37"/>
      <c r="K2527" s="2"/>
    </row>
    <row r="2528" s="1" customFormat="true" ht="15" hidden="false" customHeight="true" outlineLevel="4" collapsed="false">
      <c r="A2528" s="2"/>
      <c r="B2528" s="38" t="n">
        <v>120666</v>
      </c>
      <c r="C2528" s="18" t="s">
        <v>2246</v>
      </c>
      <c r="D2528" s="39" t="s">
        <v>15</v>
      </c>
      <c r="E2528" s="40" t="n">
        <v>1</v>
      </c>
      <c r="F2528" s="41" t="n">
        <v>1443</v>
      </c>
      <c r="G2528" s="12"/>
      <c r="H2528" s="42"/>
      <c r="I2528" s="12"/>
      <c r="J2528" s="43" t="n">
        <f aca="false">F2528*H2528</f>
        <v>0</v>
      </c>
      <c r="K2528" s="2"/>
    </row>
    <row r="2529" s="1" customFormat="true" ht="15" hidden="false" customHeight="true" outlineLevel="4" collapsed="false">
      <c r="A2529" s="2"/>
      <c r="B2529" s="38" t="n">
        <v>114558</v>
      </c>
      <c r="C2529" s="18" t="s">
        <v>2247</v>
      </c>
      <c r="D2529" s="39" t="s">
        <v>15</v>
      </c>
      <c r="E2529" s="40" t="n">
        <v>1</v>
      </c>
      <c r="F2529" s="40" t="n">
        <v>764</v>
      </c>
      <c r="G2529" s="12"/>
      <c r="H2529" s="42"/>
      <c r="I2529" s="12"/>
      <c r="J2529" s="43" t="n">
        <f aca="false">F2529*H2529</f>
        <v>0</v>
      </c>
      <c r="K2529" s="2"/>
    </row>
    <row r="2530" s="1" customFormat="true" ht="15" hidden="false" customHeight="true" outlineLevel="3" collapsed="false">
      <c r="A2530" s="2"/>
      <c r="B2530" s="17"/>
      <c r="C2530" s="18"/>
      <c r="D2530" s="18"/>
      <c r="E2530" s="18"/>
      <c r="F2530" s="18"/>
      <c r="G2530" s="12"/>
      <c r="H2530" s="19"/>
      <c r="I2530" s="12"/>
      <c r="J2530" s="20"/>
      <c r="K2530" s="2"/>
    </row>
    <row r="2531" s="1" customFormat="true" ht="15" hidden="false" customHeight="true" outlineLevel="3" collapsed="false">
      <c r="A2531" s="2"/>
      <c r="B2531" s="34"/>
      <c r="C2531" s="35" t="s">
        <v>2248</v>
      </c>
      <c r="D2531" s="35"/>
      <c r="E2531" s="35"/>
      <c r="F2531" s="35"/>
      <c r="G2531" s="25"/>
      <c r="H2531" s="36"/>
      <c r="I2531" s="12"/>
      <c r="J2531" s="37"/>
      <c r="K2531" s="2"/>
    </row>
    <row r="2532" s="1" customFormat="true" ht="15" hidden="false" customHeight="true" outlineLevel="4" collapsed="false">
      <c r="A2532" s="2"/>
      <c r="B2532" s="38" t="n">
        <v>123937</v>
      </c>
      <c r="C2532" s="18" t="s">
        <v>2249</v>
      </c>
      <c r="D2532" s="39" t="s">
        <v>15</v>
      </c>
      <c r="E2532" s="40" t="n">
        <v>1</v>
      </c>
      <c r="F2532" s="41" t="n">
        <v>3162</v>
      </c>
      <c r="G2532" s="12"/>
      <c r="H2532" s="42"/>
      <c r="I2532" s="12"/>
      <c r="J2532" s="43" t="n">
        <f aca="false">F2532*H2532</f>
        <v>0</v>
      </c>
      <c r="K2532" s="2"/>
    </row>
    <row r="2533" s="1" customFormat="true" ht="15" hidden="false" customHeight="true" outlineLevel="4" collapsed="false">
      <c r="A2533" s="2"/>
      <c r="B2533" s="38" t="n">
        <v>120369</v>
      </c>
      <c r="C2533" s="18" t="s">
        <v>2250</v>
      </c>
      <c r="D2533" s="39" t="s">
        <v>15</v>
      </c>
      <c r="E2533" s="40" t="n">
        <v>1</v>
      </c>
      <c r="F2533" s="41" t="n">
        <v>2500</v>
      </c>
      <c r="G2533" s="12"/>
      <c r="H2533" s="42"/>
      <c r="I2533" s="12"/>
      <c r="J2533" s="43" t="n">
        <f aca="false">F2533*H2533</f>
        <v>0</v>
      </c>
      <c r="K2533" s="2"/>
    </row>
    <row r="2534" s="1" customFormat="true" ht="15" hidden="false" customHeight="true" outlineLevel="4" collapsed="false">
      <c r="A2534" s="2"/>
      <c r="B2534" s="38" t="n">
        <v>122140</v>
      </c>
      <c r="C2534" s="18" t="s">
        <v>2251</v>
      </c>
      <c r="D2534" s="39" t="s">
        <v>15</v>
      </c>
      <c r="E2534" s="40" t="n">
        <v>1</v>
      </c>
      <c r="F2534" s="41" t="n">
        <v>2280</v>
      </c>
      <c r="G2534" s="12"/>
      <c r="H2534" s="42"/>
      <c r="I2534" s="12"/>
      <c r="J2534" s="43" t="n">
        <f aca="false">F2534*H2534</f>
        <v>0</v>
      </c>
      <c r="K2534" s="2"/>
    </row>
    <row r="2535" s="1" customFormat="true" ht="15" hidden="false" customHeight="true" outlineLevel="4" collapsed="false">
      <c r="A2535" s="2"/>
      <c r="B2535" s="38" t="n">
        <v>117238</v>
      </c>
      <c r="C2535" s="18" t="s">
        <v>2252</v>
      </c>
      <c r="D2535" s="39" t="s">
        <v>15</v>
      </c>
      <c r="E2535" s="40" t="n">
        <v>1</v>
      </c>
      <c r="F2535" s="40" t="n">
        <v>872</v>
      </c>
      <c r="G2535" s="12"/>
      <c r="H2535" s="42"/>
      <c r="I2535" s="12"/>
      <c r="J2535" s="43" t="n">
        <f aca="false">F2535*H2535</f>
        <v>0</v>
      </c>
      <c r="K2535" s="2"/>
    </row>
    <row r="2536" s="1" customFormat="true" ht="15" hidden="false" customHeight="true" outlineLevel="4" collapsed="false">
      <c r="A2536" s="2"/>
      <c r="B2536" s="38" t="n">
        <v>119383</v>
      </c>
      <c r="C2536" s="18" t="s">
        <v>2253</v>
      </c>
      <c r="D2536" s="39" t="s">
        <v>15</v>
      </c>
      <c r="E2536" s="40" t="n">
        <v>1</v>
      </c>
      <c r="F2536" s="41" t="n">
        <v>1194</v>
      </c>
      <c r="G2536" s="12"/>
      <c r="H2536" s="42"/>
      <c r="I2536" s="12"/>
      <c r="J2536" s="43" t="n">
        <f aca="false">F2536*H2536</f>
        <v>0</v>
      </c>
      <c r="K2536" s="2"/>
    </row>
    <row r="2537" s="1" customFormat="true" ht="15" hidden="false" customHeight="true" outlineLevel="4" collapsed="false">
      <c r="A2537" s="2"/>
      <c r="B2537" s="38" t="n">
        <v>124253</v>
      </c>
      <c r="C2537" s="18" t="s">
        <v>2254</v>
      </c>
      <c r="D2537" s="39" t="s">
        <v>15</v>
      </c>
      <c r="E2537" s="40" t="n">
        <v>1</v>
      </c>
      <c r="F2537" s="41" t="n">
        <v>1032</v>
      </c>
      <c r="G2537" s="12"/>
      <c r="H2537" s="42"/>
      <c r="I2537" s="12"/>
      <c r="J2537" s="43" t="n">
        <f aca="false">F2537*H2537</f>
        <v>0</v>
      </c>
      <c r="K2537" s="2"/>
    </row>
    <row r="2538" s="1" customFormat="true" ht="15" hidden="false" customHeight="true" outlineLevel="4" collapsed="false">
      <c r="A2538" s="2"/>
      <c r="B2538" s="38" t="n">
        <v>124425</v>
      </c>
      <c r="C2538" s="18" t="s">
        <v>2255</v>
      </c>
      <c r="D2538" s="39" t="s">
        <v>15</v>
      </c>
      <c r="E2538" s="40" t="n">
        <v>1</v>
      </c>
      <c r="F2538" s="41" t="n">
        <v>2280</v>
      </c>
      <c r="G2538" s="12"/>
      <c r="H2538" s="42"/>
      <c r="I2538" s="12"/>
      <c r="J2538" s="43" t="n">
        <f aca="false">F2538*H2538</f>
        <v>0</v>
      </c>
      <c r="K2538" s="2"/>
    </row>
    <row r="2539" s="1" customFormat="true" ht="15" hidden="false" customHeight="true" outlineLevel="4" collapsed="false">
      <c r="A2539" s="2"/>
      <c r="B2539" s="38" t="n">
        <v>113471</v>
      </c>
      <c r="C2539" s="18" t="s">
        <v>2256</v>
      </c>
      <c r="D2539" s="39" t="s">
        <v>15</v>
      </c>
      <c r="E2539" s="40" t="n">
        <v>1</v>
      </c>
      <c r="F2539" s="40" t="n">
        <v>819</v>
      </c>
      <c r="G2539" s="12"/>
      <c r="H2539" s="42"/>
      <c r="I2539" s="12"/>
      <c r="J2539" s="43" t="n">
        <f aca="false">F2539*H2539</f>
        <v>0</v>
      </c>
      <c r="K2539" s="2"/>
    </row>
    <row r="2540" s="1" customFormat="true" ht="15" hidden="false" customHeight="true" outlineLevel="4" collapsed="false">
      <c r="A2540" s="2"/>
      <c r="B2540" s="38" t="n">
        <v>119420</v>
      </c>
      <c r="C2540" s="18" t="s">
        <v>2257</v>
      </c>
      <c r="D2540" s="39" t="s">
        <v>15</v>
      </c>
      <c r="E2540" s="40" t="n">
        <v>1</v>
      </c>
      <c r="F2540" s="40" t="n">
        <v>764</v>
      </c>
      <c r="G2540" s="12"/>
      <c r="H2540" s="42"/>
      <c r="I2540" s="12"/>
      <c r="J2540" s="43" t="n">
        <f aca="false">F2540*H2540</f>
        <v>0</v>
      </c>
      <c r="K2540" s="2"/>
    </row>
    <row r="2541" s="1" customFormat="true" ht="15" hidden="false" customHeight="true" outlineLevel="3" collapsed="false">
      <c r="A2541" s="2"/>
      <c r="B2541" s="17"/>
      <c r="C2541" s="18"/>
      <c r="D2541" s="18"/>
      <c r="E2541" s="18"/>
      <c r="F2541" s="18"/>
      <c r="G2541" s="12"/>
      <c r="H2541" s="19"/>
      <c r="I2541" s="12"/>
      <c r="J2541" s="20"/>
      <c r="K2541" s="2"/>
    </row>
    <row r="2542" s="1" customFormat="true" ht="15" hidden="false" customHeight="true" outlineLevel="3" collapsed="false">
      <c r="A2542" s="2"/>
      <c r="B2542" s="34"/>
      <c r="C2542" s="35" t="s">
        <v>2258</v>
      </c>
      <c r="D2542" s="35"/>
      <c r="E2542" s="35"/>
      <c r="F2542" s="35"/>
      <c r="G2542" s="25"/>
      <c r="H2542" s="36"/>
      <c r="I2542" s="12"/>
      <c r="J2542" s="37"/>
      <c r="K2542" s="2"/>
    </row>
    <row r="2543" s="1" customFormat="true" ht="15" hidden="false" customHeight="true" outlineLevel="4" collapsed="false">
      <c r="A2543" s="2"/>
      <c r="B2543" s="38" t="n">
        <v>122223</v>
      </c>
      <c r="C2543" s="18" t="s">
        <v>2259</v>
      </c>
      <c r="D2543" s="39" t="s">
        <v>15</v>
      </c>
      <c r="E2543" s="40" t="n">
        <v>1</v>
      </c>
      <c r="F2543" s="41" t="n">
        <v>1540</v>
      </c>
      <c r="G2543" s="12"/>
      <c r="H2543" s="42"/>
      <c r="I2543" s="12"/>
      <c r="J2543" s="43" t="n">
        <f aca="false">F2543*H2543</f>
        <v>0</v>
      </c>
      <c r="K2543" s="2"/>
    </row>
    <row r="2544" s="1" customFormat="true" ht="15" hidden="false" customHeight="true" outlineLevel="4" collapsed="false">
      <c r="A2544" s="2"/>
      <c r="B2544" s="38" t="n">
        <v>122227</v>
      </c>
      <c r="C2544" s="18" t="s">
        <v>2260</v>
      </c>
      <c r="D2544" s="39" t="s">
        <v>15</v>
      </c>
      <c r="E2544" s="40" t="n">
        <v>1</v>
      </c>
      <c r="F2544" s="41" t="n">
        <v>2400</v>
      </c>
      <c r="G2544" s="12"/>
      <c r="H2544" s="42"/>
      <c r="I2544" s="12"/>
      <c r="J2544" s="43" t="n">
        <f aca="false">F2544*H2544</f>
        <v>0</v>
      </c>
      <c r="K2544" s="2"/>
    </row>
    <row r="2545" s="1" customFormat="true" ht="15" hidden="false" customHeight="true" outlineLevel="4" collapsed="false">
      <c r="A2545" s="2"/>
      <c r="B2545" s="38" t="n">
        <v>119346</v>
      </c>
      <c r="C2545" s="18" t="s">
        <v>2261</v>
      </c>
      <c r="D2545" s="39" t="s">
        <v>15</v>
      </c>
      <c r="E2545" s="40" t="n">
        <v>1</v>
      </c>
      <c r="F2545" s="41" t="n">
        <v>1093</v>
      </c>
      <c r="G2545" s="12"/>
      <c r="H2545" s="42"/>
      <c r="I2545" s="12"/>
      <c r="J2545" s="43" t="n">
        <f aca="false">F2545*H2545</f>
        <v>0</v>
      </c>
      <c r="K2545" s="2"/>
    </row>
    <row r="2546" s="1" customFormat="true" ht="15" hidden="false" customHeight="true" outlineLevel="4" collapsed="false">
      <c r="A2546" s="2"/>
      <c r="B2546" s="38" t="n">
        <v>119334</v>
      </c>
      <c r="C2546" s="18" t="s">
        <v>2262</v>
      </c>
      <c r="D2546" s="39" t="s">
        <v>15</v>
      </c>
      <c r="E2546" s="40" t="n">
        <v>1</v>
      </c>
      <c r="F2546" s="40" t="n">
        <v>874</v>
      </c>
      <c r="G2546" s="12"/>
      <c r="H2546" s="42"/>
      <c r="I2546" s="12"/>
      <c r="J2546" s="43" t="n">
        <f aca="false">F2546*H2546</f>
        <v>0</v>
      </c>
      <c r="K2546" s="2"/>
    </row>
    <row r="2547" s="1" customFormat="true" ht="15" hidden="false" customHeight="true" outlineLevel="3" collapsed="false">
      <c r="A2547" s="2"/>
      <c r="B2547" s="17"/>
      <c r="C2547" s="18"/>
      <c r="D2547" s="18"/>
      <c r="E2547" s="18"/>
      <c r="F2547" s="18"/>
      <c r="G2547" s="12"/>
      <c r="H2547" s="19"/>
      <c r="I2547" s="12"/>
      <c r="J2547" s="20"/>
      <c r="K2547" s="2"/>
    </row>
    <row r="2548" s="1" customFormat="true" ht="15" hidden="false" customHeight="true" outlineLevel="3" collapsed="false">
      <c r="A2548" s="2"/>
      <c r="B2548" s="34"/>
      <c r="C2548" s="35" t="s">
        <v>2263</v>
      </c>
      <c r="D2548" s="35"/>
      <c r="E2548" s="35"/>
      <c r="F2548" s="35"/>
      <c r="G2548" s="25"/>
      <c r="H2548" s="36"/>
      <c r="I2548" s="12"/>
      <c r="J2548" s="37"/>
      <c r="K2548" s="2"/>
    </row>
    <row r="2549" s="1" customFormat="true" ht="15" hidden="false" customHeight="true" outlineLevel="4" collapsed="false">
      <c r="A2549" s="2"/>
      <c r="B2549" s="38" t="n">
        <v>127925</v>
      </c>
      <c r="C2549" s="18" t="s">
        <v>2264</v>
      </c>
      <c r="D2549" s="39" t="s">
        <v>15</v>
      </c>
      <c r="E2549" s="40" t="n">
        <v>1</v>
      </c>
      <c r="F2549" s="41" t="n">
        <v>1093</v>
      </c>
      <c r="G2549" s="12"/>
      <c r="H2549" s="42"/>
      <c r="I2549" s="12"/>
      <c r="J2549" s="43" t="n">
        <f aca="false">F2549*H2549</f>
        <v>0</v>
      </c>
      <c r="K2549" s="2"/>
    </row>
    <row r="2550" s="1" customFormat="true" ht="15" hidden="false" customHeight="true" outlineLevel="4" collapsed="false">
      <c r="A2550" s="2"/>
      <c r="B2550" s="38" t="n">
        <v>128484</v>
      </c>
      <c r="C2550" s="18" t="s">
        <v>2265</v>
      </c>
      <c r="D2550" s="39" t="s">
        <v>15</v>
      </c>
      <c r="E2550" s="40" t="n">
        <v>1</v>
      </c>
      <c r="F2550" s="41" t="n">
        <v>2280</v>
      </c>
      <c r="G2550" s="12"/>
      <c r="H2550" s="42"/>
      <c r="I2550" s="12"/>
      <c r="J2550" s="43" t="n">
        <f aca="false">F2550*H2550</f>
        <v>0</v>
      </c>
      <c r="K2550" s="2"/>
    </row>
    <row r="2551" s="1" customFormat="true" ht="15" hidden="false" customHeight="true" outlineLevel="4" collapsed="false">
      <c r="A2551" s="2"/>
      <c r="B2551" s="38" t="n">
        <v>122271</v>
      </c>
      <c r="C2551" s="18" t="s">
        <v>2266</v>
      </c>
      <c r="D2551" s="39" t="s">
        <v>15</v>
      </c>
      <c r="E2551" s="40" t="n">
        <v>1</v>
      </c>
      <c r="F2551" s="41" t="n">
        <v>2280</v>
      </c>
      <c r="G2551" s="12"/>
      <c r="H2551" s="42"/>
      <c r="I2551" s="12"/>
      <c r="J2551" s="43" t="n">
        <f aca="false">F2551*H2551</f>
        <v>0</v>
      </c>
      <c r="K2551" s="2"/>
    </row>
    <row r="2552" s="1" customFormat="true" ht="15" hidden="false" customHeight="true" outlineLevel="4" collapsed="false">
      <c r="A2552" s="2"/>
      <c r="B2552" s="38" t="n">
        <v>124905</v>
      </c>
      <c r="C2552" s="18" t="s">
        <v>2267</v>
      </c>
      <c r="D2552" s="39" t="s">
        <v>15</v>
      </c>
      <c r="E2552" s="40" t="n">
        <v>1</v>
      </c>
      <c r="F2552" s="41" t="n">
        <v>1012</v>
      </c>
      <c r="G2552" s="12"/>
      <c r="H2552" s="42"/>
      <c r="I2552" s="12"/>
      <c r="J2552" s="43" t="n">
        <f aca="false">F2552*H2552</f>
        <v>0</v>
      </c>
      <c r="K2552" s="2"/>
    </row>
    <row r="2553" s="1" customFormat="true" ht="15" hidden="false" customHeight="true" outlineLevel="4" collapsed="false">
      <c r="A2553" s="2"/>
      <c r="B2553" s="38" t="n">
        <v>118629</v>
      </c>
      <c r="C2553" s="18" t="s">
        <v>2268</v>
      </c>
      <c r="D2553" s="39" t="s">
        <v>15</v>
      </c>
      <c r="E2553" s="40" t="n">
        <v>1</v>
      </c>
      <c r="F2553" s="41" t="n">
        <v>1094</v>
      </c>
      <c r="G2553" s="12"/>
      <c r="H2553" s="42"/>
      <c r="I2553" s="12"/>
      <c r="J2553" s="43" t="n">
        <f aca="false">F2553*H2553</f>
        <v>0</v>
      </c>
      <c r="K2553" s="2"/>
    </row>
    <row r="2554" s="1" customFormat="true" ht="15" hidden="false" customHeight="true" outlineLevel="4" collapsed="false">
      <c r="A2554" s="2"/>
      <c r="B2554" s="38" t="n">
        <v>119756</v>
      </c>
      <c r="C2554" s="18" t="s">
        <v>2269</v>
      </c>
      <c r="D2554" s="39" t="s">
        <v>15</v>
      </c>
      <c r="E2554" s="40" t="n">
        <v>1</v>
      </c>
      <c r="F2554" s="41" t="n">
        <v>1623</v>
      </c>
      <c r="G2554" s="12"/>
      <c r="H2554" s="42"/>
      <c r="I2554" s="12"/>
      <c r="J2554" s="43" t="n">
        <f aca="false">F2554*H2554</f>
        <v>0</v>
      </c>
      <c r="K2554" s="2"/>
    </row>
    <row r="2555" s="1" customFormat="true" ht="15" hidden="false" customHeight="true" outlineLevel="4" collapsed="false">
      <c r="A2555" s="2"/>
      <c r="B2555" s="38" t="n">
        <v>117948</v>
      </c>
      <c r="C2555" s="18" t="s">
        <v>2270</v>
      </c>
      <c r="D2555" s="39" t="s">
        <v>15</v>
      </c>
      <c r="E2555" s="40" t="n">
        <v>1</v>
      </c>
      <c r="F2555" s="41" t="n">
        <v>1553</v>
      </c>
      <c r="G2555" s="12"/>
      <c r="H2555" s="42"/>
      <c r="I2555" s="12"/>
      <c r="J2555" s="43" t="n">
        <f aca="false">F2555*H2555</f>
        <v>0</v>
      </c>
      <c r="K2555" s="2"/>
    </row>
    <row r="2556" s="1" customFormat="true" ht="15" hidden="false" customHeight="true" outlineLevel="4" collapsed="false">
      <c r="A2556" s="2"/>
      <c r="B2556" s="38" t="n">
        <v>117605</v>
      </c>
      <c r="C2556" s="18" t="s">
        <v>2271</v>
      </c>
      <c r="D2556" s="39" t="s">
        <v>15</v>
      </c>
      <c r="E2556" s="40" t="n">
        <v>1</v>
      </c>
      <c r="F2556" s="40" t="n">
        <v>815</v>
      </c>
      <c r="G2556" s="12"/>
      <c r="H2556" s="42"/>
      <c r="I2556" s="12"/>
      <c r="J2556" s="43" t="n">
        <f aca="false">F2556*H2556</f>
        <v>0</v>
      </c>
      <c r="K2556" s="2"/>
    </row>
    <row r="2557" s="1" customFormat="true" ht="15" hidden="false" customHeight="true" outlineLevel="3" collapsed="false">
      <c r="A2557" s="2"/>
      <c r="B2557" s="17"/>
      <c r="C2557" s="18"/>
      <c r="D2557" s="18"/>
      <c r="E2557" s="18"/>
      <c r="F2557" s="18"/>
      <c r="G2557" s="12"/>
      <c r="H2557" s="19"/>
      <c r="I2557" s="12"/>
      <c r="J2557" s="20"/>
      <c r="K2557" s="2"/>
    </row>
    <row r="2558" s="1" customFormat="true" ht="15" hidden="false" customHeight="true" outlineLevel="3" collapsed="false">
      <c r="A2558" s="2"/>
      <c r="B2558" s="34"/>
      <c r="C2558" s="35" t="s">
        <v>2272</v>
      </c>
      <c r="D2558" s="35"/>
      <c r="E2558" s="35"/>
      <c r="F2558" s="35"/>
      <c r="G2558" s="25"/>
      <c r="H2558" s="36"/>
      <c r="I2558" s="12"/>
      <c r="J2558" s="37"/>
      <c r="K2558" s="2"/>
    </row>
    <row r="2559" s="1" customFormat="true" ht="15" hidden="false" customHeight="true" outlineLevel="4" collapsed="false">
      <c r="A2559" s="2"/>
      <c r="B2559" s="38" t="n">
        <v>128028</v>
      </c>
      <c r="C2559" s="18" t="s">
        <v>2273</v>
      </c>
      <c r="D2559" s="39" t="s">
        <v>15</v>
      </c>
      <c r="E2559" s="40" t="n">
        <v>1</v>
      </c>
      <c r="F2559" s="41" t="n">
        <v>1093</v>
      </c>
      <c r="G2559" s="12"/>
      <c r="H2559" s="42"/>
      <c r="I2559" s="12"/>
      <c r="J2559" s="43" t="n">
        <f aca="false">F2559*H2559</f>
        <v>0</v>
      </c>
      <c r="K2559" s="2"/>
    </row>
    <row r="2560" s="1" customFormat="true" ht="15" hidden="false" customHeight="true" outlineLevel="4" collapsed="false">
      <c r="A2560" s="2"/>
      <c r="B2560" s="38" t="n">
        <v>115803</v>
      </c>
      <c r="C2560" s="18" t="s">
        <v>2274</v>
      </c>
      <c r="D2560" s="39" t="s">
        <v>15</v>
      </c>
      <c r="E2560" s="40" t="n">
        <v>1</v>
      </c>
      <c r="F2560" s="40" t="n">
        <v>840</v>
      </c>
      <c r="G2560" s="12"/>
      <c r="H2560" s="42"/>
      <c r="I2560" s="12"/>
      <c r="J2560" s="43" t="n">
        <f aca="false">F2560*H2560</f>
        <v>0</v>
      </c>
      <c r="K2560" s="2"/>
    </row>
    <row r="2561" s="1" customFormat="true" ht="15" hidden="false" customHeight="true" outlineLevel="3" collapsed="false">
      <c r="A2561" s="2"/>
      <c r="B2561" s="17"/>
      <c r="C2561" s="18"/>
      <c r="D2561" s="18"/>
      <c r="E2561" s="18"/>
      <c r="F2561" s="18"/>
      <c r="G2561" s="12"/>
      <c r="H2561" s="19"/>
      <c r="I2561" s="12"/>
      <c r="J2561" s="20"/>
      <c r="K2561" s="2"/>
    </row>
    <row r="2562" s="1" customFormat="true" ht="15" hidden="false" customHeight="true" outlineLevel="3" collapsed="false">
      <c r="A2562" s="2"/>
      <c r="B2562" s="34"/>
      <c r="C2562" s="35" t="s">
        <v>2275</v>
      </c>
      <c r="D2562" s="35"/>
      <c r="E2562" s="35"/>
      <c r="F2562" s="35"/>
      <c r="G2562" s="25"/>
      <c r="H2562" s="36"/>
      <c r="I2562" s="12"/>
      <c r="J2562" s="37"/>
      <c r="K2562" s="2"/>
    </row>
    <row r="2563" s="1" customFormat="true" ht="15" hidden="false" customHeight="true" outlineLevel="4" collapsed="false">
      <c r="A2563" s="2"/>
      <c r="B2563" s="38" t="n">
        <v>115990</v>
      </c>
      <c r="C2563" s="18" t="s">
        <v>2276</v>
      </c>
      <c r="D2563" s="39" t="s">
        <v>15</v>
      </c>
      <c r="E2563" s="40" t="n">
        <v>1</v>
      </c>
      <c r="F2563" s="41" t="n">
        <v>1093</v>
      </c>
      <c r="G2563" s="12"/>
      <c r="H2563" s="42"/>
      <c r="I2563" s="12"/>
      <c r="J2563" s="43" t="n">
        <f aca="false">F2563*H2563</f>
        <v>0</v>
      </c>
      <c r="K2563" s="2"/>
    </row>
    <row r="2564" s="1" customFormat="true" ht="15" hidden="false" customHeight="true" outlineLevel="4" collapsed="false">
      <c r="A2564" s="2"/>
      <c r="B2564" s="38" t="n">
        <v>109920</v>
      </c>
      <c r="C2564" s="18" t="s">
        <v>2277</v>
      </c>
      <c r="D2564" s="39" t="s">
        <v>15</v>
      </c>
      <c r="E2564" s="40" t="n">
        <v>1</v>
      </c>
      <c r="F2564" s="40" t="n">
        <v>744</v>
      </c>
      <c r="G2564" s="12"/>
      <c r="H2564" s="42"/>
      <c r="I2564" s="12"/>
      <c r="J2564" s="43" t="n">
        <f aca="false">F2564*H2564</f>
        <v>0</v>
      </c>
      <c r="K2564" s="2"/>
    </row>
    <row r="2565" s="1" customFormat="true" ht="15" hidden="false" customHeight="true" outlineLevel="3" collapsed="false">
      <c r="A2565" s="2"/>
      <c r="B2565" s="17"/>
      <c r="C2565" s="18"/>
      <c r="D2565" s="18"/>
      <c r="E2565" s="18"/>
      <c r="F2565" s="18"/>
      <c r="G2565" s="12"/>
      <c r="H2565" s="19"/>
      <c r="I2565" s="12"/>
      <c r="J2565" s="20"/>
      <c r="K2565" s="2"/>
    </row>
    <row r="2566" s="1" customFormat="true" ht="15" hidden="false" customHeight="true" outlineLevel="3" collapsed="false">
      <c r="A2566" s="2"/>
      <c r="B2566" s="34"/>
      <c r="C2566" s="35" t="s">
        <v>2278</v>
      </c>
      <c r="D2566" s="35"/>
      <c r="E2566" s="35"/>
      <c r="F2566" s="35"/>
      <c r="G2566" s="25"/>
      <c r="H2566" s="36"/>
      <c r="I2566" s="12"/>
      <c r="J2566" s="37"/>
      <c r="K2566" s="2"/>
    </row>
    <row r="2567" s="1" customFormat="true" ht="15" hidden="false" customHeight="true" outlineLevel="4" collapsed="false">
      <c r="A2567" s="2"/>
      <c r="B2567" s="38" t="n">
        <v>122221</v>
      </c>
      <c r="C2567" s="18" t="s">
        <v>2279</v>
      </c>
      <c r="D2567" s="39" t="s">
        <v>15</v>
      </c>
      <c r="E2567" s="40" t="n">
        <v>1</v>
      </c>
      <c r="F2567" s="41" t="n">
        <v>1457</v>
      </c>
      <c r="G2567" s="12"/>
      <c r="H2567" s="42"/>
      <c r="I2567" s="12"/>
      <c r="J2567" s="43" t="n">
        <f aca="false">F2567*H2567</f>
        <v>0</v>
      </c>
      <c r="K2567" s="2"/>
    </row>
    <row r="2568" s="1" customFormat="true" ht="15" hidden="false" customHeight="true" outlineLevel="4" collapsed="false">
      <c r="A2568" s="2"/>
      <c r="B2568" s="38" t="n">
        <v>112315</v>
      </c>
      <c r="C2568" s="18" t="s">
        <v>2280</v>
      </c>
      <c r="D2568" s="39" t="s">
        <v>15</v>
      </c>
      <c r="E2568" s="40" t="n">
        <v>1</v>
      </c>
      <c r="F2568" s="40" t="n">
        <v>804</v>
      </c>
      <c r="G2568" s="12"/>
      <c r="H2568" s="42"/>
      <c r="I2568" s="12"/>
      <c r="J2568" s="43" t="n">
        <f aca="false">F2568*H2568</f>
        <v>0</v>
      </c>
      <c r="K2568" s="2"/>
    </row>
    <row r="2569" s="1" customFormat="true" ht="15" hidden="false" customHeight="true" outlineLevel="4" collapsed="false">
      <c r="A2569" s="2"/>
      <c r="B2569" s="38" t="n">
        <v>121155</v>
      </c>
      <c r="C2569" s="18" t="s">
        <v>2281</v>
      </c>
      <c r="D2569" s="39" t="s">
        <v>15</v>
      </c>
      <c r="E2569" s="40" t="n">
        <v>1</v>
      </c>
      <c r="F2569" s="41" t="n">
        <v>1457</v>
      </c>
      <c r="G2569" s="12"/>
      <c r="H2569" s="42"/>
      <c r="I2569" s="12"/>
      <c r="J2569" s="43" t="n">
        <f aca="false">F2569*H2569</f>
        <v>0</v>
      </c>
      <c r="K2569" s="2"/>
    </row>
    <row r="2570" s="1" customFormat="true" ht="15" hidden="false" customHeight="true" outlineLevel="3" collapsed="false">
      <c r="A2570" s="2"/>
      <c r="B2570" s="17"/>
      <c r="C2570" s="18"/>
      <c r="D2570" s="18"/>
      <c r="E2570" s="18"/>
      <c r="F2570" s="18"/>
      <c r="G2570" s="12"/>
      <c r="H2570" s="19"/>
      <c r="I2570" s="12"/>
      <c r="J2570" s="20"/>
      <c r="K2570" s="2"/>
    </row>
    <row r="2571" s="1" customFormat="true" ht="15" hidden="false" customHeight="true" outlineLevel="3" collapsed="false">
      <c r="A2571" s="2"/>
      <c r="B2571" s="34"/>
      <c r="C2571" s="35" t="s">
        <v>2282</v>
      </c>
      <c r="D2571" s="35"/>
      <c r="E2571" s="35"/>
      <c r="F2571" s="35"/>
      <c r="G2571" s="25"/>
      <c r="H2571" s="36"/>
      <c r="I2571" s="12"/>
      <c r="J2571" s="37"/>
      <c r="K2571" s="2"/>
    </row>
    <row r="2572" s="1" customFormat="true" ht="15" hidden="false" customHeight="true" outlineLevel="4" collapsed="false">
      <c r="A2572" s="2"/>
      <c r="B2572" s="38" t="n">
        <v>116691</v>
      </c>
      <c r="C2572" s="18" t="s">
        <v>2283</v>
      </c>
      <c r="D2572" s="39" t="s">
        <v>15</v>
      </c>
      <c r="E2572" s="40" t="n">
        <v>1</v>
      </c>
      <c r="F2572" s="41" t="n">
        <v>1093</v>
      </c>
      <c r="G2572" s="12"/>
      <c r="H2572" s="42"/>
      <c r="I2572" s="12"/>
      <c r="J2572" s="43" t="n">
        <f aca="false">F2572*H2572</f>
        <v>0</v>
      </c>
      <c r="K2572" s="2"/>
    </row>
    <row r="2573" s="1" customFormat="true" ht="15" hidden="false" customHeight="true" outlineLevel="4" collapsed="false">
      <c r="A2573" s="2"/>
      <c r="B2573" s="38" t="n">
        <v>117819</v>
      </c>
      <c r="C2573" s="18" t="s">
        <v>2284</v>
      </c>
      <c r="D2573" s="39" t="s">
        <v>15</v>
      </c>
      <c r="E2573" s="40" t="n">
        <v>1</v>
      </c>
      <c r="F2573" s="41" t="n">
        <v>1581</v>
      </c>
      <c r="G2573" s="12"/>
      <c r="H2573" s="42"/>
      <c r="I2573" s="12"/>
      <c r="J2573" s="43" t="n">
        <f aca="false">F2573*H2573</f>
        <v>0</v>
      </c>
      <c r="K2573" s="2"/>
    </row>
    <row r="2574" s="1" customFormat="true" ht="15" hidden="false" customHeight="true" outlineLevel="4" collapsed="false">
      <c r="A2574" s="2"/>
      <c r="B2574" s="38" t="n">
        <v>113692</v>
      </c>
      <c r="C2574" s="18" t="s">
        <v>2285</v>
      </c>
      <c r="D2574" s="39" t="s">
        <v>15</v>
      </c>
      <c r="E2574" s="40" t="n">
        <v>1</v>
      </c>
      <c r="F2574" s="41" t="n">
        <v>1200</v>
      </c>
      <c r="G2574" s="12"/>
      <c r="H2574" s="42"/>
      <c r="I2574" s="12"/>
      <c r="J2574" s="43" t="n">
        <f aca="false">F2574*H2574</f>
        <v>0</v>
      </c>
      <c r="K2574" s="2"/>
    </row>
    <row r="2575" s="1" customFormat="true" ht="15" hidden="false" customHeight="true" outlineLevel="4" collapsed="false">
      <c r="A2575" s="2"/>
      <c r="B2575" s="38" t="n">
        <v>130445</v>
      </c>
      <c r="C2575" s="18" t="s">
        <v>2286</v>
      </c>
      <c r="D2575" s="39" t="s">
        <v>15</v>
      </c>
      <c r="E2575" s="40" t="n">
        <v>1</v>
      </c>
      <c r="F2575" s="51"/>
      <c r="G2575" s="12"/>
      <c r="H2575" s="42"/>
      <c r="I2575" s="12"/>
      <c r="J2575" s="43" t="n">
        <f aca="false">F2575*H2575</f>
        <v>0</v>
      </c>
      <c r="K2575" s="2"/>
    </row>
    <row r="2576" s="1" customFormat="true" ht="15" hidden="false" customHeight="true" outlineLevel="4" collapsed="false">
      <c r="A2576" s="2"/>
      <c r="B2576" s="38" t="n">
        <v>129796</v>
      </c>
      <c r="C2576" s="18" t="s">
        <v>2287</v>
      </c>
      <c r="D2576" s="39" t="s">
        <v>15</v>
      </c>
      <c r="E2576" s="40" t="n">
        <v>1</v>
      </c>
      <c r="F2576" s="41" t="n">
        <v>2400</v>
      </c>
      <c r="G2576" s="12"/>
      <c r="H2576" s="42"/>
      <c r="I2576" s="12"/>
      <c r="J2576" s="43" t="n">
        <f aca="false">F2576*H2576</f>
        <v>0</v>
      </c>
      <c r="K2576" s="2"/>
    </row>
    <row r="2577" s="1" customFormat="true" ht="15" hidden="false" customHeight="true" outlineLevel="4" collapsed="false">
      <c r="A2577" s="2"/>
      <c r="B2577" s="38" t="n">
        <v>108405</v>
      </c>
      <c r="C2577" s="18" t="s">
        <v>2288</v>
      </c>
      <c r="D2577" s="39" t="s">
        <v>15</v>
      </c>
      <c r="E2577" s="40" t="n">
        <v>1</v>
      </c>
      <c r="F2577" s="41" t="n">
        <v>2500</v>
      </c>
      <c r="G2577" s="12"/>
      <c r="H2577" s="42"/>
      <c r="I2577" s="12"/>
      <c r="J2577" s="43" t="n">
        <f aca="false">F2577*H2577</f>
        <v>0</v>
      </c>
      <c r="K2577" s="2"/>
    </row>
    <row r="2578" s="1" customFormat="true" ht="15" hidden="false" customHeight="true" outlineLevel="4" collapsed="false">
      <c r="A2578" s="2"/>
      <c r="B2578" s="38" t="n">
        <v>127591</v>
      </c>
      <c r="C2578" s="18" t="s">
        <v>2289</v>
      </c>
      <c r="D2578" s="39" t="s">
        <v>15</v>
      </c>
      <c r="E2578" s="40" t="n">
        <v>1</v>
      </c>
      <c r="F2578" s="41" t="n">
        <v>1150</v>
      </c>
      <c r="G2578" s="12"/>
      <c r="H2578" s="42"/>
      <c r="I2578" s="12"/>
      <c r="J2578" s="43" t="n">
        <f aca="false">F2578*H2578</f>
        <v>0</v>
      </c>
      <c r="K2578" s="2"/>
    </row>
    <row r="2579" s="1" customFormat="true" ht="15" hidden="false" customHeight="true" outlineLevel="4" collapsed="false">
      <c r="A2579" s="2"/>
      <c r="B2579" s="38" t="n">
        <v>120756</v>
      </c>
      <c r="C2579" s="18" t="s">
        <v>2290</v>
      </c>
      <c r="D2579" s="39" t="s">
        <v>15</v>
      </c>
      <c r="E2579" s="40" t="n">
        <v>1</v>
      </c>
      <c r="F2579" s="41" t="n">
        <v>1623</v>
      </c>
      <c r="G2579" s="12"/>
      <c r="H2579" s="42"/>
      <c r="I2579" s="12"/>
      <c r="J2579" s="43" t="n">
        <f aca="false">F2579*H2579</f>
        <v>0</v>
      </c>
      <c r="K2579" s="2"/>
    </row>
    <row r="2580" s="1" customFormat="true" ht="15" hidden="false" customHeight="true" outlineLevel="4" collapsed="false">
      <c r="A2580" s="2"/>
      <c r="B2580" s="38" t="n">
        <v>113698</v>
      </c>
      <c r="C2580" s="18" t="s">
        <v>2291</v>
      </c>
      <c r="D2580" s="39" t="s">
        <v>15</v>
      </c>
      <c r="E2580" s="40" t="n">
        <v>1</v>
      </c>
      <c r="F2580" s="41" t="n">
        <v>1090</v>
      </c>
      <c r="G2580" s="12"/>
      <c r="H2580" s="42"/>
      <c r="I2580" s="12"/>
      <c r="J2580" s="43" t="n">
        <f aca="false">F2580*H2580</f>
        <v>0</v>
      </c>
      <c r="K2580" s="2"/>
    </row>
    <row r="2581" s="1" customFormat="true" ht="15" hidden="false" customHeight="true" outlineLevel="4" collapsed="false">
      <c r="A2581" s="2"/>
      <c r="B2581" s="38" t="n">
        <v>129914</v>
      </c>
      <c r="C2581" s="18" t="s">
        <v>2292</v>
      </c>
      <c r="D2581" s="39" t="s">
        <v>15</v>
      </c>
      <c r="E2581" s="40" t="n">
        <v>1</v>
      </c>
      <c r="F2581" s="41" t="n">
        <v>1012</v>
      </c>
      <c r="G2581" s="12"/>
      <c r="H2581" s="42"/>
      <c r="I2581" s="12"/>
      <c r="J2581" s="43" t="n">
        <f aca="false">F2581*H2581</f>
        <v>0</v>
      </c>
      <c r="K2581" s="2"/>
    </row>
    <row r="2582" s="1" customFormat="true" ht="15" hidden="false" customHeight="true" outlineLevel="4" collapsed="false">
      <c r="A2582" s="2"/>
      <c r="B2582" s="38" t="n">
        <v>128335</v>
      </c>
      <c r="C2582" s="18" t="s">
        <v>2293</v>
      </c>
      <c r="D2582" s="39" t="s">
        <v>15</v>
      </c>
      <c r="E2582" s="40" t="n">
        <v>1</v>
      </c>
      <c r="F2582" s="41" t="n">
        <v>2687</v>
      </c>
      <c r="G2582" s="12"/>
      <c r="H2582" s="42"/>
      <c r="I2582" s="12"/>
      <c r="J2582" s="43" t="n">
        <f aca="false">F2582*H2582</f>
        <v>0</v>
      </c>
      <c r="K2582" s="2"/>
    </row>
    <row r="2583" s="1" customFormat="true" ht="15" hidden="false" customHeight="true" outlineLevel="4" collapsed="false">
      <c r="A2583" s="2"/>
      <c r="B2583" s="38" t="n">
        <v>115957</v>
      </c>
      <c r="C2583" s="18" t="s">
        <v>2294</v>
      </c>
      <c r="D2583" s="39" t="s">
        <v>15</v>
      </c>
      <c r="E2583" s="40" t="n">
        <v>1</v>
      </c>
      <c r="F2583" s="41" t="n">
        <v>1093</v>
      </c>
      <c r="G2583" s="12"/>
      <c r="H2583" s="42"/>
      <c r="I2583" s="12"/>
      <c r="J2583" s="43" t="n">
        <f aca="false">F2583*H2583</f>
        <v>0</v>
      </c>
      <c r="K2583" s="2"/>
    </row>
    <row r="2584" s="1" customFormat="true" ht="15" hidden="false" customHeight="true" outlineLevel="4" collapsed="false">
      <c r="A2584" s="2"/>
      <c r="B2584" s="38" t="n">
        <v>117820</v>
      </c>
      <c r="C2584" s="18" t="s">
        <v>2295</v>
      </c>
      <c r="D2584" s="39" t="s">
        <v>15</v>
      </c>
      <c r="E2584" s="40" t="n">
        <v>1</v>
      </c>
      <c r="F2584" s="41" t="n">
        <v>1623</v>
      </c>
      <c r="G2584" s="12"/>
      <c r="H2584" s="42"/>
      <c r="I2584" s="12"/>
      <c r="J2584" s="43" t="n">
        <f aca="false">F2584*H2584</f>
        <v>0</v>
      </c>
      <c r="K2584" s="2"/>
    </row>
    <row r="2585" s="1" customFormat="true" ht="15" hidden="false" customHeight="true" outlineLevel="4" collapsed="false">
      <c r="A2585" s="2"/>
      <c r="B2585" s="38" t="n">
        <v>118632</v>
      </c>
      <c r="C2585" s="18" t="s">
        <v>2296</v>
      </c>
      <c r="D2585" s="39" t="s">
        <v>15</v>
      </c>
      <c r="E2585" s="40" t="n">
        <v>1</v>
      </c>
      <c r="F2585" s="40" t="n">
        <v>872</v>
      </c>
      <c r="G2585" s="12"/>
      <c r="H2585" s="42"/>
      <c r="I2585" s="12"/>
      <c r="J2585" s="43" t="n">
        <f aca="false">F2585*H2585</f>
        <v>0</v>
      </c>
      <c r="K2585" s="2"/>
    </row>
    <row r="2586" s="1" customFormat="true" ht="15" hidden="false" customHeight="true" outlineLevel="4" collapsed="false">
      <c r="A2586" s="2"/>
      <c r="B2586" s="38" t="n">
        <v>130096</v>
      </c>
      <c r="C2586" s="18" t="s">
        <v>2297</v>
      </c>
      <c r="D2586" s="44"/>
      <c r="E2586" s="40" t="n">
        <v>1</v>
      </c>
      <c r="F2586" s="40" t="n">
        <v>700</v>
      </c>
      <c r="G2586" s="12"/>
      <c r="H2586" s="42"/>
      <c r="I2586" s="12"/>
      <c r="J2586" s="43" t="n">
        <f aca="false">F2586*H2586</f>
        <v>0</v>
      </c>
      <c r="K2586" s="2"/>
    </row>
    <row r="2587" s="1" customFormat="true" ht="15" hidden="false" customHeight="true" outlineLevel="4" collapsed="false">
      <c r="A2587" s="2"/>
      <c r="B2587" s="38" t="n">
        <v>128417</v>
      </c>
      <c r="C2587" s="18" t="s">
        <v>2298</v>
      </c>
      <c r="D2587" s="39" t="s">
        <v>15</v>
      </c>
      <c r="E2587" s="40" t="n">
        <v>1</v>
      </c>
      <c r="F2587" s="41" t="n">
        <v>2400</v>
      </c>
      <c r="G2587" s="12"/>
      <c r="H2587" s="42"/>
      <c r="I2587" s="12"/>
      <c r="J2587" s="43" t="n">
        <f aca="false">F2587*H2587</f>
        <v>0</v>
      </c>
      <c r="K2587" s="2"/>
    </row>
    <row r="2588" s="1" customFormat="true" ht="15" hidden="false" customHeight="true" outlineLevel="4" collapsed="false">
      <c r="A2588" s="2"/>
      <c r="B2588" s="38" t="n">
        <v>120370</v>
      </c>
      <c r="C2588" s="18" t="s">
        <v>2299</v>
      </c>
      <c r="D2588" s="39" t="s">
        <v>15</v>
      </c>
      <c r="E2588" s="40" t="n">
        <v>1</v>
      </c>
      <c r="F2588" s="41" t="n">
        <v>2500</v>
      </c>
      <c r="G2588" s="12"/>
      <c r="H2588" s="42"/>
      <c r="I2588" s="12"/>
      <c r="J2588" s="43" t="n">
        <f aca="false">F2588*H2588</f>
        <v>0</v>
      </c>
      <c r="K2588" s="2"/>
    </row>
    <row r="2589" s="1" customFormat="true" ht="15" hidden="false" customHeight="true" outlineLevel="4" collapsed="false">
      <c r="A2589" s="2"/>
      <c r="B2589" s="38" t="n">
        <v>122567</v>
      </c>
      <c r="C2589" s="18" t="s">
        <v>2300</v>
      </c>
      <c r="D2589" s="39" t="s">
        <v>15</v>
      </c>
      <c r="E2589" s="40" t="n">
        <v>1</v>
      </c>
      <c r="F2589" s="41" t="n">
        <v>2400</v>
      </c>
      <c r="G2589" s="12"/>
      <c r="H2589" s="42"/>
      <c r="I2589" s="12"/>
      <c r="J2589" s="43" t="n">
        <f aca="false">F2589*H2589</f>
        <v>0</v>
      </c>
      <c r="K2589" s="2"/>
    </row>
    <row r="2590" s="1" customFormat="true" ht="15" hidden="false" customHeight="true" outlineLevel="4" collapsed="false">
      <c r="A2590" s="2"/>
      <c r="B2590" s="38" t="n">
        <v>121720</v>
      </c>
      <c r="C2590" s="18" t="s">
        <v>2301</v>
      </c>
      <c r="D2590" s="39" t="s">
        <v>15</v>
      </c>
      <c r="E2590" s="40" t="n">
        <v>1</v>
      </c>
      <c r="F2590" s="40" t="n">
        <v>576</v>
      </c>
      <c r="G2590" s="12"/>
      <c r="H2590" s="42"/>
      <c r="I2590" s="12"/>
      <c r="J2590" s="43" t="n">
        <f aca="false">F2590*H2590</f>
        <v>0</v>
      </c>
      <c r="K2590" s="2"/>
    </row>
    <row r="2591" s="1" customFormat="true" ht="15" hidden="false" customHeight="true" outlineLevel="4" collapsed="false">
      <c r="A2591" s="2"/>
      <c r="B2591" s="38" t="n">
        <v>125000</v>
      </c>
      <c r="C2591" s="18" t="s">
        <v>2302</v>
      </c>
      <c r="D2591" s="39" t="s">
        <v>15</v>
      </c>
      <c r="E2591" s="40" t="n">
        <v>1</v>
      </c>
      <c r="F2591" s="41" t="n">
        <v>1012</v>
      </c>
      <c r="G2591" s="12"/>
      <c r="H2591" s="42"/>
      <c r="I2591" s="12"/>
      <c r="J2591" s="43" t="n">
        <f aca="false">F2591*H2591</f>
        <v>0</v>
      </c>
      <c r="K2591" s="2"/>
    </row>
    <row r="2592" s="1" customFormat="true" ht="15" hidden="false" customHeight="true" outlineLevel="4" collapsed="false">
      <c r="A2592" s="2"/>
      <c r="B2592" s="38" t="n">
        <v>120117</v>
      </c>
      <c r="C2592" s="18" t="s">
        <v>2303</v>
      </c>
      <c r="D2592" s="39" t="s">
        <v>15</v>
      </c>
      <c r="E2592" s="40" t="n">
        <v>1</v>
      </c>
      <c r="F2592" s="41" t="n">
        <v>1553</v>
      </c>
      <c r="G2592" s="12"/>
      <c r="H2592" s="42"/>
      <c r="I2592" s="12"/>
      <c r="J2592" s="43" t="n">
        <f aca="false">F2592*H2592</f>
        <v>0</v>
      </c>
      <c r="K2592" s="2"/>
    </row>
    <row r="2593" s="1" customFormat="true" ht="15" hidden="false" customHeight="true" outlineLevel="4" collapsed="false">
      <c r="A2593" s="2"/>
      <c r="B2593" s="38" t="n">
        <v>124256</v>
      </c>
      <c r="C2593" s="18" t="s">
        <v>2304</v>
      </c>
      <c r="D2593" s="39" t="s">
        <v>15</v>
      </c>
      <c r="E2593" s="40" t="n">
        <v>1</v>
      </c>
      <c r="F2593" s="41" t="n">
        <v>1296</v>
      </c>
      <c r="G2593" s="12"/>
      <c r="H2593" s="42"/>
      <c r="I2593" s="12"/>
      <c r="J2593" s="43" t="n">
        <f aca="false">F2593*H2593</f>
        <v>0</v>
      </c>
      <c r="K2593" s="2"/>
    </row>
    <row r="2594" s="1" customFormat="true" ht="15" hidden="false" customHeight="true" outlineLevel="4" collapsed="false">
      <c r="A2594" s="2"/>
      <c r="B2594" s="38" t="n">
        <v>126483</v>
      </c>
      <c r="C2594" s="18" t="s">
        <v>2305</v>
      </c>
      <c r="D2594" s="39" t="s">
        <v>15</v>
      </c>
      <c r="E2594" s="40" t="n">
        <v>1</v>
      </c>
      <c r="F2594" s="41" t="n">
        <v>1632</v>
      </c>
      <c r="G2594" s="12"/>
      <c r="H2594" s="42"/>
      <c r="I2594" s="12"/>
      <c r="J2594" s="43" t="n">
        <f aca="false">F2594*H2594</f>
        <v>0</v>
      </c>
      <c r="K2594" s="2"/>
    </row>
    <row r="2595" s="1" customFormat="true" ht="15" hidden="false" customHeight="true" outlineLevel="4" collapsed="false">
      <c r="A2595" s="2"/>
      <c r="B2595" s="38" t="n">
        <v>128674</v>
      </c>
      <c r="C2595" s="18" t="s">
        <v>2306</v>
      </c>
      <c r="D2595" s="39" t="s">
        <v>15</v>
      </c>
      <c r="E2595" s="40" t="n">
        <v>1</v>
      </c>
      <c r="F2595" s="40" t="n">
        <v>874</v>
      </c>
      <c r="G2595" s="12"/>
      <c r="H2595" s="42"/>
      <c r="I2595" s="12"/>
      <c r="J2595" s="43" t="n">
        <f aca="false">F2595*H2595</f>
        <v>0</v>
      </c>
      <c r="K2595" s="2"/>
    </row>
    <row r="2596" s="1" customFormat="true" ht="15" hidden="false" customHeight="true" outlineLevel="4" collapsed="false">
      <c r="A2596" s="2"/>
      <c r="B2596" s="38" t="n">
        <v>116120</v>
      </c>
      <c r="C2596" s="18" t="s">
        <v>2307</v>
      </c>
      <c r="D2596" s="39" t="s">
        <v>15</v>
      </c>
      <c r="E2596" s="40" t="n">
        <v>1</v>
      </c>
      <c r="F2596" s="40" t="n">
        <v>874</v>
      </c>
      <c r="G2596" s="12"/>
      <c r="H2596" s="42"/>
      <c r="I2596" s="12"/>
      <c r="J2596" s="43" t="n">
        <f aca="false">F2596*H2596</f>
        <v>0</v>
      </c>
      <c r="K2596" s="2"/>
    </row>
    <row r="2597" s="1" customFormat="true" ht="15" hidden="false" customHeight="true" outlineLevel="4" collapsed="false">
      <c r="A2597" s="2"/>
      <c r="B2597" s="38" t="n">
        <v>129453</v>
      </c>
      <c r="C2597" s="18" t="s">
        <v>2308</v>
      </c>
      <c r="D2597" s="39" t="s">
        <v>15</v>
      </c>
      <c r="E2597" s="40" t="n">
        <v>1</v>
      </c>
      <c r="F2597" s="40" t="n">
        <v>874</v>
      </c>
      <c r="G2597" s="12"/>
      <c r="H2597" s="42"/>
      <c r="I2597" s="12"/>
      <c r="J2597" s="43" t="n">
        <f aca="false">F2597*H2597</f>
        <v>0</v>
      </c>
      <c r="K2597" s="2"/>
    </row>
    <row r="2598" s="1" customFormat="true" ht="15" hidden="false" customHeight="true" outlineLevel="4" collapsed="false">
      <c r="A2598" s="2"/>
      <c r="B2598" s="38" t="n">
        <v>126155</v>
      </c>
      <c r="C2598" s="18" t="s">
        <v>2309</v>
      </c>
      <c r="D2598" s="39" t="s">
        <v>15</v>
      </c>
      <c r="E2598" s="40" t="n">
        <v>1</v>
      </c>
      <c r="F2598" s="41" t="n">
        <v>1080</v>
      </c>
      <c r="G2598" s="12"/>
      <c r="H2598" s="42"/>
      <c r="I2598" s="12"/>
      <c r="J2598" s="43" t="n">
        <f aca="false">F2598*H2598</f>
        <v>0</v>
      </c>
      <c r="K2598" s="2"/>
    </row>
    <row r="2599" s="1" customFormat="true" ht="15" hidden="false" customHeight="true" outlineLevel="4" collapsed="false">
      <c r="A2599" s="2"/>
      <c r="B2599" s="38" t="n">
        <v>120799</v>
      </c>
      <c r="C2599" s="18" t="s">
        <v>2310</v>
      </c>
      <c r="D2599" s="39" t="s">
        <v>15</v>
      </c>
      <c r="E2599" s="40" t="n">
        <v>1</v>
      </c>
      <c r="F2599" s="41" t="n">
        <v>1592</v>
      </c>
      <c r="G2599" s="12"/>
      <c r="H2599" s="42"/>
      <c r="I2599" s="12"/>
      <c r="J2599" s="43" t="n">
        <f aca="false">F2599*H2599</f>
        <v>0</v>
      </c>
      <c r="K2599" s="2"/>
    </row>
    <row r="2600" s="1" customFormat="true" ht="15" hidden="false" customHeight="true" outlineLevel="3" collapsed="false">
      <c r="A2600" s="2"/>
      <c r="B2600" s="17"/>
      <c r="C2600" s="18"/>
      <c r="D2600" s="18"/>
      <c r="E2600" s="18"/>
      <c r="F2600" s="18"/>
      <c r="G2600" s="12"/>
      <c r="H2600" s="19"/>
      <c r="I2600" s="12"/>
      <c r="J2600" s="20"/>
      <c r="K2600" s="2"/>
    </row>
    <row r="2601" s="1" customFormat="true" ht="15" hidden="false" customHeight="true" outlineLevel="3" collapsed="false">
      <c r="A2601" s="2"/>
      <c r="B2601" s="34"/>
      <c r="C2601" s="35" t="s">
        <v>2311</v>
      </c>
      <c r="D2601" s="35"/>
      <c r="E2601" s="35"/>
      <c r="F2601" s="35"/>
      <c r="G2601" s="25"/>
      <c r="H2601" s="36"/>
      <c r="I2601" s="12"/>
      <c r="J2601" s="37"/>
      <c r="K2601" s="2"/>
    </row>
    <row r="2602" s="1" customFormat="true" ht="15" hidden="false" customHeight="true" outlineLevel="4" collapsed="false">
      <c r="A2602" s="2"/>
      <c r="B2602" s="38" t="n">
        <v>126230</v>
      </c>
      <c r="C2602" s="18" t="s">
        <v>2312</v>
      </c>
      <c r="D2602" s="39" t="s">
        <v>15</v>
      </c>
      <c r="E2602" s="40" t="n">
        <v>1</v>
      </c>
      <c r="F2602" s="40" t="n">
        <v>566</v>
      </c>
      <c r="G2602" s="12"/>
      <c r="H2602" s="42"/>
      <c r="I2602" s="12"/>
      <c r="J2602" s="43" t="n">
        <f aca="false">F2602*H2602</f>
        <v>0</v>
      </c>
      <c r="K2602" s="2"/>
    </row>
    <row r="2603" s="1" customFormat="true" ht="15" hidden="false" customHeight="true" outlineLevel="4" collapsed="false">
      <c r="A2603" s="2"/>
      <c r="B2603" s="38" t="n">
        <v>117214</v>
      </c>
      <c r="C2603" s="18" t="s">
        <v>2313</v>
      </c>
      <c r="D2603" s="39" t="s">
        <v>15</v>
      </c>
      <c r="E2603" s="40" t="n">
        <v>1</v>
      </c>
      <c r="F2603" s="41" t="n">
        <v>1093</v>
      </c>
      <c r="G2603" s="12"/>
      <c r="H2603" s="42"/>
      <c r="I2603" s="12"/>
      <c r="J2603" s="43" t="n">
        <f aca="false">F2603*H2603</f>
        <v>0</v>
      </c>
      <c r="K2603" s="2"/>
    </row>
    <row r="2604" s="1" customFormat="true" ht="15" hidden="false" customHeight="true" outlineLevel="4" collapsed="false">
      <c r="A2604" s="2"/>
      <c r="B2604" s="38" t="n">
        <v>127316</v>
      </c>
      <c r="C2604" s="18" t="s">
        <v>2314</v>
      </c>
      <c r="D2604" s="39" t="s">
        <v>15</v>
      </c>
      <c r="E2604" s="40" t="n">
        <v>1</v>
      </c>
      <c r="F2604" s="41" t="n">
        <v>2160</v>
      </c>
      <c r="G2604" s="12"/>
      <c r="H2604" s="42"/>
      <c r="I2604" s="12"/>
      <c r="J2604" s="43" t="n">
        <f aca="false">F2604*H2604</f>
        <v>0</v>
      </c>
      <c r="K2604" s="2"/>
    </row>
    <row r="2605" s="1" customFormat="true" ht="15" hidden="false" customHeight="true" outlineLevel="4" collapsed="false">
      <c r="A2605" s="2"/>
      <c r="B2605" s="38" t="n">
        <v>122341</v>
      </c>
      <c r="C2605" s="18" t="s">
        <v>2315</v>
      </c>
      <c r="D2605" s="39" t="s">
        <v>15</v>
      </c>
      <c r="E2605" s="40" t="n">
        <v>1</v>
      </c>
      <c r="F2605" s="41" t="n">
        <v>2160</v>
      </c>
      <c r="G2605" s="12"/>
      <c r="H2605" s="42"/>
      <c r="I2605" s="12"/>
      <c r="J2605" s="43" t="n">
        <f aca="false">F2605*H2605</f>
        <v>0</v>
      </c>
      <c r="K2605" s="2"/>
    </row>
    <row r="2606" s="1" customFormat="true" ht="15" hidden="false" customHeight="true" outlineLevel="4" collapsed="false">
      <c r="A2606" s="2"/>
      <c r="B2606" s="38" t="n">
        <v>124776</v>
      </c>
      <c r="C2606" s="18" t="s">
        <v>2316</v>
      </c>
      <c r="D2606" s="39" t="s">
        <v>15</v>
      </c>
      <c r="E2606" s="40" t="n">
        <v>1</v>
      </c>
      <c r="F2606" s="40" t="n">
        <v>833</v>
      </c>
      <c r="G2606" s="12"/>
      <c r="H2606" s="42"/>
      <c r="I2606" s="12"/>
      <c r="J2606" s="43" t="n">
        <f aca="false">F2606*H2606</f>
        <v>0</v>
      </c>
      <c r="K2606" s="2"/>
    </row>
    <row r="2607" s="1" customFormat="true" ht="15" hidden="false" customHeight="true" outlineLevel="4" collapsed="false">
      <c r="A2607" s="2"/>
      <c r="B2607" s="38" t="n">
        <v>121159</v>
      </c>
      <c r="C2607" s="18" t="s">
        <v>2317</v>
      </c>
      <c r="D2607" s="39" t="s">
        <v>15</v>
      </c>
      <c r="E2607" s="40" t="n">
        <v>1</v>
      </c>
      <c r="F2607" s="41" t="n">
        <v>1581</v>
      </c>
      <c r="G2607" s="12"/>
      <c r="H2607" s="42"/>
      <c r="I2607" s="12"/>
      <c r="J2607" s="43" t="n">
        <f aca="false">F2607*H2607</f>
        <v>0</v>
      </c>
      <c r="K2607" s="2"/>
    </row>
    <row r="2608" s="1" customFormat="true" ht="15" hidden="false" customHeight="true" outlineLevel="4" collapsed="false">
      <c r="A2608" s="2"/>
      <c r="B2608" s="38" t="n">
        <v>129752</v>
      </c>
      <c r="C2608" s="18" t="s">
        <v>2318</v>
      </c>
      <c r="D2608" s="39" t="s">
        <v>15</v>
      </c>
      <c r="E2608" s="40" t="n">
        <v>1</v>
      </c>
      <c r="F2608" s="41" t="n">
        <v>2160</v>
      </c>
      <c r="G2608" s="12"/>
      <c r="H2608" s="42"/>
      <c r="I2608" s="12"/>
      <c r="J2608" s="43" t="n">
        <f aca="false">F2608*H2608</f>
        <v>0</v>
      </c>
      <c r="K2608" s="2"/>
    </row>
    <row r="2609" s="1" customFormat="true" ht="15" hidden="false" customHeight="true" outlineLevel="4" collapsed="false">
      <c r="A2609" s="2"/>
      <c r="B2609" s="38" t="n">
        <v>129192</v>
      </c>
      <c r="C2609" s="18" t="s">
        <v>2319</v>
      </c>
      <c r="D2609" s="39" t="s">
        <v>15</v>
      </c>
      <c r="E2609" s="40" t="n">
        <v>1</v>
      </c>
      <c r="F2609" s="40" t="n">
        <v>898</v>
      </c>
      <c r="G2609" s="12"/>
      <c r="H2609" s="42"/>
      <c r="I2609" s="12"/>
      <c r="J2609" s="43" t="n">
        <f aca="false">F2609*H2609</f>
        <v>0</v>
      </c>
      <c r="K2609" s="2"/>
    </row>
    <row r="2610" s="1" customFormat="true" ht="15" hidden="false" customHeight="true" outlineLevel="4" collapsed="false">
      <c r="A2610" s="2"/>
      <c r="B2610" s="38" t="n">
        <v>128910</v>
      </c>
      <c r="C2610" s="18" t="s">
        <v>2320</v>
      </c>
      <c r="D2610" s="39" t="s">
        <v>15</v>
      </c>
      <c r="E2610" s="40" t="n">
        <v>1</v>
      </c>
      <c r="F2610" s="41" t="n">
        <v>1093</v>
      </c>
      <c r="G2610" s="12"/>
      <c r="H2610" s="42"/>
      <c r="I2610" s="12"/>
      <c r="J2610" s="43" t="n">
        <f aca="false">F2610*H2610</f>
        <v>0</v>
      </c>
      <c r="K2610" s="2"/>
    </row>
    <row r="2611" s="1" customFormat="true" ht="15" hidden="false" customHeight="true" outlineLevel="4" collapsed="false">
      <c r="A2611" s="2"/>
      <c r="B2611" s="38" t="n">
        <v>117464</v>
      </c>
      <c r="C2611" s="18" t="s">
        <v>2321</v>
      </c>
      <c r="D2611" s="39" t="s">
        <v>15</v>
      </c>
      <c r="E2611" s="40" t="n">
        <v>1</v>
      </c>
      <c r="F2611" s="40" t="n">
        <v>788</v>
      </c>
      <c r="G2611" s="12"/>
      <c r="H2611" s="42"/>
      <c r="I2611" s="12"/>
      <c r="J2611" s="43" t="n">
        <f aca="false">F2611*H2611</f>
        <v>0</v>
      </c>
      <c r="K2611" s="2"/>
    </row>
    <row r="2612" s="1" customFormat="true" ht="15" hidden="false" customHeight="true" outlineLevel="4" collapsed="false">
      <c r="A2612" s="2"/>
      <c r="B2612" s="38" t="n">
        <v>117893</v>
      </c>
      <c r="C2612" s="18" t="s">
        <v>2322</v>
      </c>
      <c r="D2612" s="39" t="s">
        <v>15</v>
      </c>
      <c r="E2612" s="40" t="n">
        <v>1</v>
      </c>
      <c r="F2612" s="40" t="n">
        <v>870</v>
      </c>
      <c r="G2612" s="12"/>
      <c r="H2612" s="42"/>
      <c r="I2612" s="12"/>
      <c r="J2612" s="43" t="n">
        <f aca="false">F2612*H2612</f>
        <v>0</v>
      </c>
      <c r="K2612" s="2"/>
    </row>
    <row r="2613" s="1" customFormat="true" ht="15" hidden="false" customHeight="true" outlineLevel="4" collapsed="false">
      <c r="A2613" s="2"/>
      <c r="B2613" s="38" t="n">
        <v>128360</v>
      </c>
      <c r="C2613" s="18" t="s">
        <v>2323</v>
      </c>
      <c r="D2613" s="39" t="s">
        <v>15</v>
      </c>
      <c r="E2613" s="40" t="n">
        <v>1</v>
      </c>
      <c r="F2613" s="40" t="n">
        <v>853</v>
      </c>
      <c r="G2613" s="12"/>
      <c r="H2613" s="42"/>
      <c r="I2613" s="12"/>
      <c r="J2613" s="43" t="n">
        <f aca="false">F2613*H2613</f>
        <v>0</v>
      </c>
      <c r="K2613" s="2"/>
    </row>
    <row r="2614" s="1" customFormat="true" ht="15" hidden="false" customHeight="true" outlineLevel="4" collapsed="false">
      <c r="A2614" s="2"/>
      <c r="B2614" s="38" t="n">
        <v>116875</v>
      </c>
      <c r="C2614" s="18" t="s">
        <v>2324</v>
      </c>
      <c r="D2614" s="39" t="s">
        <v>15</v>
      </c>
      <c r="E2614" s="40" t="n">
        <v>1</v>
      </c>
      <c r="F2614" s="40" t="n">
        <v>808</v>
      </c>
      <c r="G2614" s="12"/>
      <c r="H2614" s="42"/>
      <c r="I2614" s="12"/>
      <c r="J2614" s="43" t="n">
        <f aca="false">F2614*H2614</f>
        <v>0</v>
      </c>
      <c r="K2614" s="2"/>
    </row>
    <row r="2615" s="1" customFormat="true" ht="15" hidden="false" customHeight="true" outlineLevel="4" collapsed="false">
      <c r="A2615" s="2"/>
      <c r="B2615" s="38" t="n">
        <v>129000</v>
      </c>
      <c r="C2615" s="18" t="s">
        <v>2325</v>
      </c>
      <c r="D2615" s="39" t="s">
        <v>15</v>
      </c>
      <c r="E2615" s="40" t="n">
        <v>1</v>
      </c>
      <c r="F2615" s="40" t="n">
        <v>788</v>
      </c>
      <c r="G2615" s="12"/>
      <c r="H2615" s="42"/>
      <c r="I2615" s="12"/>
      <c r="J2615" s="43" t="n">
        <f aca="false">F2615*H2615</f>
        <v>0</v>
      </c>
      <c r="K2615" s="2"/>
    </row>
    <row r="2616" s="1" customFormat="true" ht="15" hidden="false" customHeight="true" outlineLevel="3" collapsed="false">
      <c r="A2616" s="2"/>
      <c r="B2616" s="17"/>
      <c r="C2616" s="18"/>
      <c r="D2616" s="18"/>
      <c r="E2616" s="18"/>
      <c r="F2616" s="18"/>
      <c r="G2616" s="12"/>
      <c r="H2616" s="19"/>
      <c r="I2616" s="12"/>
      <c r="J2616" s="20"/>
      <c r="K2616" s="2"/>
    </row>
    <row r="2617" s="1" customFormat="true" ht="15" hidden="false" customHeight="true" outlineLevel="3" collapsed="false">
      <c r="A2617" s="2"/>
      <c r="B2617" s="34"/>
      <c r="C2617" s="35" t="s">
        <v>2326</v>
      </c>
      <c r="D2617" s="35"/>
      <c r="E2617" s="35"/>
      <c r="F2617" s="35"/>
      <c r="G2617" s="25"/>
      <c r="H2617" s="36"/>
      <c r="I2617" s="12"/>
      <c r="J2617" s="37"/>
      <c r="K2617" s="2"/>
    </row>
    <row r="2618" s="1" customFormat="true" ht="15" hidden="false" customHeight="true" outlineLevel="4" collapsed="false">
      <c r="A2618" s="2"/>
      <c r="B2618" s="38" t="n">
        <v>116204</v>
      </c>
      <c r="C2618" s="18" t="s">
        <v>2327</v>
      </c>
      <c r="D2618" s="39" t="s">
        <v>15</v>
      </c>
      <c r="E2618" s="40" t="n">
        <v>1</v>
      </c>
      <c r="F2618" s="41" t="n">
        <v>1150</v>
      </c>
      <c r="G2618" s="12"/>
      <c r="H2618" s="42"/>
      <c r="I2618" s="12"/>
      <c r="J2618" s="43" t="n">
        <f aca="false">F2618*H2618</f>
        <v>0</v>
      </c>
      <c r="K2618" s="2"/>
    </row>
    <row r="2619" s="1" customFormat="true" ht="15" hidden="false" customHeight="true" outlineLevel="4" collapsed="false">
      <c r="A2619" s="2"/>
      <c r="B2619" s="38" t="n">
        <v>128721</v>
      </c>
      <c r="C2619" s="18" t="s">
        <v>2328</v>
      </c>
      <c r="D2619" s="39" t="s">
        <v>15</v>
      </c>
      <c r="E2619" s="40" t="n">
        <v>1</v>
      </c>
      <c r="F2619" s="41" t="n">
        <v>2490</v>
      </c>
      <c r="G2619" s="12"/>
      <c r="H2619" s="42"/>
      <c r="I2619" s="12"/>
      <c r="J2619" s="43" t="n">
        <f aca="false">F2619*H2619</f>
        <v>0</v>
      </c>
      <c r="K2619" s="2"/>
    </row>
    <row r="2620" s="1" customFormat="true" ht="15" hidden="false" customHeight="true" outlineLevel="4" collapsed="false">
      <c r="A2620" s="2"/>
      <c r="B2620" s="38" t="n">
        <v>120878</v>
      </c>
      <c r="C2620" s="18" t="s">
        <v>2329</v>
      </c>
      <c r="D2620" s="39" t="s">
        <v>15</v>
      </c>
      <c r="E2620" s="40" t="n">
        <v>1</v>
      </c>
      <c r="F2620" s="41" t="n">
        <v>4094</v>
      </c>
      <c r="G2620" s="12"/>
      <c r="H2620" s="42"/>
      <c r="I2620" s="12"/>
      <c r="J2620" s="43" t="n">
        <f aca="false">F2620*H2620</f>
        <v>0</v>
      </c>
      <c r="K2620" s="2"/>
    </row>
    <row r="2621" s="1" customFormat="true" ht="15" hidden="false" customHeight="true" outlineLevel="4" collapsed="false">
      <c r="A2621" s="2"/>
      <c r="B2621" s="38" t="n">
        <v>117279</v>
      </c>
      <c r="C2621" s="18" t="s">
        <v>2330</v>
      </c>
      <c r="D2621" s="39" t="s">
        <v>15</v>
      </c>
      <c r="E2621" s="40" t="n">
        <v>1</v>
      </c>
      <c r="F2621" s="41" t="n">
        <v>1380</v>
      </c>
      <c r="G2621" s="12"/>
      <c r="H2621" s="42"/>
      <c r="I2621" s="12"/>
      <c r="J2621" s="43" t="n">
        <f aca="false">F2621*H2621</f>
        <v>0</v>
      </c>
      <c r="K2621" s="2"/>
    </row>
    <row r="2622" s="1" customFormat="true" ht="15" hidden="false" customHeight="true" outlineLevel="4" collapsed="false">
      <c r="A2622" s="2"/>
      <c r="B2622" s="38" t="n">
        <v>120224</v>
      </c>
      <c r="C2622" s="18" t="s">
        <v>2331</v>
      </c>
      <c r="D2622" s="39" t="s">
        <v>15</v>
      </c>
      <c r="E2622" s="40" t="n">
        <v>1</v>
      </c>
      <c r="F2622" s="41" t="n">
        <v>1222</v>
      </c>
      <c r="G2622" s="12"/>
      <c r="H2622" s="42"/>
      <c r="I2622" s="12"/>
      <c r="J2622" s="43" t="n">
        <f aca="false">F2622*H2622</f>
        <v>0</v>
      </c>
      <c r="K2622" s="2"/>
    </row>
    <row r="2623" s="1" customFormat="true" ht="15" hidden="false" customHeight="true" outlineLevel="4" collapsed="false">
      <c r="A2623" s="2"/>
      <c r="B2623" s="38" t="n">
        <v>116007</v>
      </c>
      <c r="C2623" s="18" t="s">
        <v>2332</v>
      </c>
      <c r="D2623" s="39" t="s">
        <v>15</v>
      </c>
      <c r="E2623" s="40" t="n">
        <v>1</v>
      </c>
      <c r="F2623" s="40" t="n">
        <v>870</v>
      </c>
      <c r="G2623" s="12"/>
      <c r="H2623" s="42"/>
      <c r="I2623" s="12"/>
      <c r="J2623" s="43" t="n">
        <f aca="false">F2623*H2623</f>
        <v>0</v>
      </c>
      <c r="K2623" s="2"/>
    </row>
    <row r="2624" s="1" customFormat="true" ht="15" hidden="false" customHeight="true" outlineLevel="4" collapsed="false">
      <c r="A2624" s="2"/>
      <c r="B2624" s="38" t="n">
        <v>109923</v>
      </c>
      <c r="C2624" s="18" t="s">
        <v>2333</v>
      </c>
      <c r="D2624" s="39" t="s">
        <v>15</v>
      </c>
      <c r="E2624" s="40" t="n">
        <v>1</v>
      </c>
      <c r="F2624" s="40" t="n">
        <v>891</v>
      </c>
      <c r="G2624" s="12"/>
      <c r="H2624" s="42"/>
      <c r="I2624" s="12"/>
      <c r="J2624" s="43" t="n">
        <f aca="false">F2624*H2624</f>
        <v>0</v>
      </c>
      <c r="K2624" s="2"/>
    </row>
    <row r="2625" s="1" customFormat="true" ht="15" hidden="false" customHeight="true" outlineLevel="4" collapsed="false">
      <c r="A2625" s="2"/>
      <c r="B2625" s="38" t="n">
        <v>117556</v>
      </c>
      <c r="C2625" s="18" t="s">
        <v>2334</v>
      </c>
      <c r="D2625" s="39" t="s">
        <v>15</v>
      </c>
      <c r="E2625" s="40" t="n">
        <v>1</v>
      </c>
      <c r="F2625" s="40" t="n">
        <v>827</v>
      </c>
      <c r="G2625" s="12"/>
      <c r="H2625" s="42"/>
      <c r="I2625" s="12"/>
      <c r="J2625" s="43" t="n">
        <f aca="false">F2625*H2625</f>
        <v>0</v>
      </c>
      <c r="K2625" s="2"/>
    </row>
    <row r="2626" s="1" customFormat="true" ht="15" hidden="false" customHeight="true" outlineLevel="4" collapsed="false">
      <c r="A2626" s="2"/>
      <c r="B2626" s="38" t="n">
        <v>116876</v>
      </c>
      <c r="C2626" s="18" t="s">
        <v>2335</v>
      </c>
      <c r="D2626" s="39" t="s">
        <v>15</v>
      </c>
      <c r="E2626" s="40" t="n">
        <v>1</v>
      </c>
      <c r="F2626" s="40" t="n">
        <v>958</v>
      </c>
      <c r="G2626" s="12"/>
      <c r="H2626" s="42"/>
      <c r="I2626" s="12"/>
      <c r="J2626" s="43" t="n">
        <f aca="false">F2626*H2626</f>
        <v>0</v>
      </c>
      <c r="K2626" s="2"/>
    </row>
    <row r="2627" s="1" customFormat="true" ht="15" hidden="false" customHeight="true" outlineLevel="4" collapsed="false">
      <c r="A2627" s="2"/>
      <c r="B2627" s="38" t="n">
        <v>130662</v>
      </c>
      <c r="C2627" s="18" t="s">
        <v>2336</v>
      </c>
      <c r="D2627" s="39" t="s">
        <v>15</v>
      </c>
      <c r="E2627" s="40" t="n">
        <v>1</v>
      </c>
      <c r="F2627" s="40" t="n">
        <v>874</v>
      </c>
      <c r="G2627" s="12"/>
      <c r="H2627" s="42"/>
      <c r="I2627" s="12"/>
      <c r="J2627" s="43" t="n">
        <f aca="false">F2627*H2627</f>
        <v>0</v>
      </c>
      <c r="K2627" s="2"/>
    </row>
    <row r="2628" s="1" customFormat="true" ht="15" hidden="false" customHeight="true" outlineLevel="3" collapsed="false">
      <c r="A2628" s="2"/>
      <c r="B2628" s="17"/>
      <c r="C2628" s="18"/>
      <c r="D2628" s="18"/>
      <c r="E2628" s="18"/>
      <c r="F2628" s="18"/>
      <c r="G2628" s="12"/>
      <c r="H2628" s="19"/>
      <c r="I2628" s="12"/>
      <c r="J2628" s="20"/>
      <c r="K2628" s="2"/>
    </row>
    <row r="2629" s="1" customFormat="true" ht="15" hidden="false" customHeight="true" outlineLevel="3" collapsed="false">
      <c r="A2629" s="2"/>
      <c r="B2629" s="34"/>
      <c r="C2629" s="35" t="s">
        <v>2337</v>
      </c>
      <c r="D2629" s="35"/>
      <c r="E2629" s="35"/>
      <c r="F2629" s="35"/>
      <c r="G2629" s="25"/>
      <c r="H2629" s="36"/>
      <c r="I2629" s="12"/>
      <c r="J2629" s="37"/>
      <c r="K2629" s="2"/>
    </row>
    <row r="2630" s="1" customFormat="true" ht="15" hidden="false" customHeight="true" outlineLevel="4" collapsed="false">
      <c r="A2630" s="2"/>
      <c r="B2630" s="38" t="n">
        <v>115253</v>
      </c>
      <c r="C2630" s="18" t="s">
        <v>2338</v>
      </c>
      <c r="D2630" s="39" t="s">
        <v>15</v>
      </c>
      <c r="E2630" s="40" t="n">
        <v>1</v>
      </c>
      <c r="F2630" s="40" t="n">
        <v>907</v>
      </c>
      <c r="G2630" s="12"/>
      <c r="H2630" s="42"/>
      <c r="I2630" s="12"/>
      <c r="J2630" s="43" t="n">
        <f aca="false">F2630*H2630</f>
        <v>0</v>
      </c>
      <c r="K2630" s="2"/>
    </row>
    <row r="2631" s="1" customFormat="true" ht="15" hidden="false" customHeight="true" outlineLevel="4" collapsed="false">
      <c r="A2631" s="2"/>
      <c r="B2631" s="38" t="n">
        <v>114653</v>
      </c>
      <c r="C2631" s="18" t="s">
        <v>2339</v>
      </c>
      <c r="D2631" s="39" t="s">
        <v>15</v>
      </c>
      <c r="E2631" s="40" t="n">
        <v>1</v>
      </c>
      <c r="F2631" s="40" t="n">
        <v>863</v>
      </c>
      <c r="G2631" s="12"/>
      <c r="H2631" s="42"/>
      <c r="I2631" s="12"/>
      <c r="J2631" s="43" t="n">
        <f aca="false">F2631*H2631</f>
        <v>0</v>
      </c>
      <c r="K2631" s="2"/>
    </row>
    <row r="2632" s="1" customFormat="true" ht="15" hidden="false" customHeight="true" outlineLevel="4" collapsed="false">
      <c r="A2632" s="2"/>
      <c r="B2632" s="38" t="n">
        <v>116345</v>
      </c>
      <c r="C2632" s="18" t="s">
        <v>2340</v>
      </c>
      <c r="D2632" s="39" t="s">
        <v>15</v>
      </c>
      <c r="E2632" s="40" t="n">
        <v>1</v>
      </c>
      <c r="F2632" s="41" t="n">
        <v>1093</v>
      </c>
      <c r="G2632" s="12"/>
      <c r="H2632" s="42"/>
      <c r="I2632" s="12"/>
      <c r="J2632" s="43" t="n">
        <f aca="false">F2632*H2632</f>
        <v>0</v>
      </c>
      <c r="K2632" s="2"/>
    </row>
    <row r="2633" s="1" customFormat="true" ht="15" hidden="false" customHeight="true" outlineLevel="4" collapsed="false">
      <c r="A2633" s="2"/>
      <c r="B2633" s="38" t="n">
        <v>116103</v>
      </c>
      <c r="C2633" s="18" t="s">
        <v>2341</v>
      </c>
      <c r="D2633" s="39" t="s">
        <v>15</v>
      </c>
      <c r="E2633" s="40" t="n">
        <v>1</v>
      </c>
      <c r="F2633" s="41" t="n">
        <v>1093</v>
      </c>
      <c r="G2633" s="12"/>
      <c r="H2633" s="42"/>
      <c r="I2633" s="12"/>
      <c r="J2633" s="43" t="n">
        <f aca="false">F2633*H2633</f>
        <v>0</v>
      </c>
      <c r="K2633" s="2"/>
    </row>
    <row r="2634" s="1" customFormat="true" ht="15" hidden="false" customHeight="true" outlineLevel="4" collapsed="false">
      <c r="A2634" s="2"/>
      <c r="B2634" s="38" t="n">
        <v>121737</v>
      </c>
      <c r="C2634" s="18" t="s">
        <v>2342</v>
      </c>
      <c r="D2634" s="39" t="s">
        <v>15</v>
      </c>
      <c r="E2634" s="40" t="n">
        <v>1</v>
      </c>
      <c r="F2634" s="41" t="n">
        <v>1457</v>
      </c>
      <c r="G2634" s="12"/>
      <c r="H2634" s="42"/>
      <c r="I2634" s="12"/>
      <c r="J2634" s="43" t="n">
        <f aca="false">F2634*H2634</f>
        <v>0</v>
      </c>
      <c r="K2634" s="2"/>
    </row>
    <row r="2635" s="1" customFormat="true" ht="15" hidden="false" customHeight="true" outlineLevel="4" collapsed="false">
      <c r="A2635" s="2"/>
      <c r="B2635" s="38" t="n">
        <v>123976</v>
      </c>
      <c r="C2635" s="18" t="s">
        <v>2343</v>
      </c>
      <c r="D2635" s="39" t="s">
        <v>15</v>
      </c>
      <c r="E2635" s="40" t="n">
        <v>1</v>
      </c>
      <c r="F2635" s="40" t="n">
        <v>874</v>
      </c>
      <c r="G2635" s="12"/>
      <c r="H2635" s="42"/>
      <c r="I2635" s="12"/>
      <c r="J2635" s="43" t="n">
        <f aca="false">F2635*H2635</f>
        <v>0</v>
      </c>
      <c r="K2635" s="2"/>
    </row>
    <row r="2636" s="1" customFormat="true" ht="15" hidden="false" customHeight="true" outlineLevel="4" collapsed="false">
      <c r="A2636" s="2"/>
      <c r="B2636" s="38" t="n">
        <v>116639</v>
      </c>
      <c r="C2636" s="18" t="s">
        <v>2344</v>
      </c>
      <c r="D2636" s="39" t="s">
        <v>15</v>
      </c>
      <c r="E2636" s="40" t="n">
        <v>1</v>
      </c>
      <c r="F2636" s="40" t="n">
        <v>874</v>
      </c>
      <c r="G2636" s="12"/>
      <c r="H2636" s="42"/>
      <c r="I2636" s="12"/>
      <c r="J2636" s="43" t="n">
        <f aca="false">F2636*H2636</f>
        <v>0</v>
      </c>
      <c r="K2636" s="2"/>
    </row>
    <row r="2637" s="1" customFormat="true" ht="15" hidden="false" customHeight="true" outlineLevel="3" collapsed="false">
      <c r="A2637" s="2"/>
      <c r="B2637" s="17"/>
      <c r="C2637" s="18"/>
      <c r="D2637" s="18"/>
      <c r="E2637" s="18"/>
      <c r="F2637" s="18"/>
      <c r="G2637" s="12"/>
      <c r="H2637" s="19"/>
      <c r="I2637" s="12"/>
      <c r="J2637" s="20"/>
      <c r="K2637" s="2"/>
    </row>
    <row r="2638" s="1" customFormat="true" ht="15" hidden="false" customHeight="true" outlineLevel="3" collapsed="false">
      <c r="A2638" s="2"/>
      <c r="B2638" s="34"/>
      <c r="C2638" s="35" t="s">
        <v>2345</v>
      </c>
      <c r="D2638" s="35"/>
      <c r="E2638" s="35"/>
      <c r="F2638" s="35"/>
      <c r="G2638" s="25"/>
      <c r="H2638" s="36"/>
      <c r="I2638" s="12"/>
      <c r="J2638" s="37"/>
      <c r="K2638" s="2"/>
    </row>
    <row r="2639" s="1" customFormat="true" ht="15" hidden="false" customHeight="true" outlineLevel="4" collapsed="false">
      <c r="A2639" s="2"/>
      <c r="B2639" s="38" t="n">
        <v>127284</v>
      </c>
      <c r="C2639" s="18" t="s">
        <v>2346</v>
      </c>
      <c r="D2639" s="39" t="s">
        <v>15</v>
      </c>
      <c r="E2639" s="40" t="n">
        <v>1</v>
      </c>
      <c r="F2639" s="41" t="n">
        <v>1093</v>
      </c>
      <c r="G2639" s="12"/>
      <c r="H2639" s="42"/>
      <c r="I2639" s="12"/>
      <c r="J2639" s="43" t="n">
        <f aca="false">F2639*H2639</f>
        <v>0</v>
      </c>
      <c r="K2639" s="2"/>
    </row>
    <row r="2640" s="1" customFormat="true" ht="15" hidden="false" customHeight="true" outlineLevel="4" collapsed="false">
      <c r="A2640" s="2"/>
      <c r="B2640" s="38" t="n">
        <v>115871</v>
      </c>
      <c r="C2640" s="18" t="s">
        <v>2347</v>
      </c>
      <c r="D2640" s="39" t="s">
        <v>15</v>
      </c>
      <c r="E2640" s="40" t="n">
        <v>1</v>
      </c>
      <c r="F2640" s="41" t="n">
        <v>1512</v>
      </c>
      <c r="G2640" s="12"/>
      <c r="H2640" s="42"/>
      <c r="I2640" s="12"/>
      <c r="J2640" s="43" t="n">
        <f aca="false">F2640*H2640</f>
        <v>0</v>
      </c>
      <c r="K2640" s="2"/>
    </row>
    <row r="2641" s="1" customFormat="true" ht="15" hidden="false" customHeight="true" outlineLevel="4" collapsed="false">
      <c r="A2641" s="2"/>
      <c r="B2641" s="38" t="n">
        <v>121156</v>
      </c>
      <c r="C2641" s="18" t="s">
        <v>2348</v>
      </c>
      <c r="D2641" s="39" t="s">
        <v>15</v>
      </c>
      <c r="E2641" s="40" t="n">
        <v>1</v>
      </c>
      <c r="F2641" s="41" t="n">
        <v>1581</v>
      </c>
      <c r="G2641" s="12"/>
      <c r="H2641" s="42"/>
      <c r="I2641" s="12"/>
      <c r="J2641" s="43" t="n">
        <f aca="false">F2641*H2641</f>
        <v>0</v>
      </c>
      <c r="K2641" s="2"/>
    </row>
    <row r="2642" s="1" customFormat="true" ht="15" hidden="false" customHeight="true" outlineLevel="4" collapsed="false">
      <c r="A2642" s="2"/>
      <c r="B2642" s="38" t="n">
        <v>115013</v>
      </c>
      <c r="C2642" s="18" t="s">
        <v>2349</v>
      </c>
      <c r="D2642" s="39" t="s">
        <v>15</v>
      </c>
      <c r="E2642" s="40" t="n">
        <v>1</v>
      </c>
      <c r="F2642" s="41" t="n">
        <v>1090</v>
      </c>
      <c r="G2642" s="12"/>
      <c r="H2642" s="42"/>
      <c r="I2642" s="12"/>
      <c r="J2642" s="43" t="n">
        <f aca="false">F2642*H2642</f>
        <v>0</v>
      </c>
      <c r="K2642" s="2"/>
    </row>
    <row r="2643" s="1" customFormat="true" ht="15" hidden="false" customHeight="true" outlineLevel="4" collapsed="false">
      <c r="A2643" s="2"/>
      <c r="B2643" s="38" t="n">
        <v>126832</v>
      </c>
      <c r="C2643" s="18" t="s">
        <v>2350</v>
      </c>
      <c r="D2643" s="39" t="s">
        <v>15</v>
      </c>
      <c r="E2643" s="40" t="n">
        <v>1</v>
      </c>
      <c r="F2643" s="41" t="n">
        <v>1093</v>
      </c>
      <c r="G2643" s="12"/>
      <c r="H2643" s="42"/>
      <c r="I2643" s="12"/>
      <c r="J2643" s="43" t="n">
        <f aca="false">F2643*H2643</f>
        <v>0</v>
      </c>
      <c r="K2643" s="2"/>
    </row>
    <row r="2644" s="1" customFormat="true" ht="15" hidden="false" customHeight="true" outlineLevel="4" collapsed="false">
      <c r="A2644" s="2"/>
      <c r="B2644" s="38" t="n">
        <v>129809</v>
      </c>
      <c r="C2644" s="18" t="s">
        <v>2351</v>
      </c>
      <c r="D2644" s="39" t="s">
        <v>15</v>
      </c>
      <c r="E2644" s="40" t="n">
        <v>1</v>
      </c>
      <c r="F2644" s="41" t="n">
        <v>4232</v>
      </c>
      <c r="G2644" s="12"/>
      <c r="H2644" s="42"/>
      <c r="I2644" s="12"/>
      <c r="J2644" s="43" t="n">
        <f aca="false">F2644*H2644</f>
        <v>0</v>
      </c>
      <c r="K2644" s="2"/>
    </row>
    <row r="2645" s="1" customFormat="true" ht="15" hidden="false" customHeight="true" outlineLevel="4" collapsed="false">
      <c r="A2645" s="2"/>
      <c r="B2645" s="38" t="n">
        <v>126929</v>
      </c>
      <c r="C2645" s="18" t="s">
        <v>2352</v>
      </c>
      <c r="D2645" s="39" t="s">
        <v>15</v>
      </c>
      <c r="E2645" s="40" t="n">
        <v>1</v>
      </c>
      <c r="F2645" s="41" t="n">
        <v>1012</v>
      </c>
      <c r="G2645" s="12"/>
      <c r="H2645" s="42"/>
      <c r="I2645" s="12"/>
      <c r="J2645" s="43" t="n">
        <f aca="false">F2645*H2645</f>
        <v>0</v>
      </c>
      <c r="K2645" s="2"/>
    </row>
    <row r="2646" s="1" customFormat="true" ht="15" hidden="false" customHeight="true" outlineLevel="4" collapsed="false">
      <c r="A2646" s="2"/>
      <c r="B2646" s="38" t="n">
        <v>126596</v>
      </c>
      <c r="C2646" s="18" t="s">
        <v>2353</v>
      </c>
      <c r="D2646" s="39" t="s">
        <v>15</v>
      </c>
      <c r="E2646" s="40" t="n">
        <v>1</v>
      </c>
      <c r="F2646" s="41" t="n">
        <v>1553</v>
      </c>
      <c r="G2646" s="12"/>
      <c r="H2646" s="42"/>
      <c r="I2646" s="12"/>
      <c r="J2646" s="43" t="n">
        <f aca="false">F2646*H2646</f>
        <v>0</v>
      </c>
      <c r="K2646" s="2"/>
    </row>
    <row r="2647" s="1" customFormat="true" ht="15" hidden="false" customHeight="true" outlineLevel="4" collapsed="false">
      <c r="A2647" s="2"/>
      <c r="B2647" s="38" t="n">
        <v>130182</v>
      </c>
      <c r="C2647" s="18" t="s">
        <v>2354</v>
      </c>
      <c r="D2647" s="39" t="s">
        <v>15</v>
      </c>
      <c r="E2647" s="40" t="n">
        <v>1</v>
      </c>
      <c r="F2647" s="41" t="n">
        <v>1205</v>
      </c>
      <c r="G2647" s="12"/>
      <c r="H2647" s="42"/>
      <c r="I2647" s="12"/>
      <c r="J2647" s="43" t="n">
        <f aca="false">F2647*H2647</f>
        <v>0</v>
      </c>
      <c r="K2647" s="2"/>
    </row>
    <row r="2648" s="1" customFormat="true" ht="15" hidden="false" customHeight="true" outlineLevel="4" collapsed="false">
      <c r="A2648" s="2"/>
      <c r="B2648" s="38" t="n">
        <v>128788</v>
      </c>
      <c r="C2648" s="18" t="s">
        <v>2355</v>
      </c>
      <c r="D2648" s="39" t="s">
        <v>15</v>
      </c>
      <c r="E2648" s="40" t="n">
        <v>1</v>
      </c>
      <c r="F2648" s="40" t="n">
        <v>955</v>
      </c>
      <c r="G2648" s="12"/>
      <c r="H2648" s="42"/>
      <c r="I2648" s="12"/>
      <c r="J2648" s="43" t="n">
        <f aca="false">F2648*H2648</f>
        <v>0</v>
      </c>
      <c r="K2648" s="2"/>
    </row>
    <row r="2649" s="1" customFormat="true" ht="15" hidden="false" customHeight="true" outlineLevel="4" collapsed="false">
      <c r="A2649" s="2"/>
      <c r="B2649" s="38" t="n">
        <v>114557</v>
      </c>
      <c r="C2649" s="18" t="s">
        <v>2356</v>
      </c>
      <c r="D2649" s="39" t="s">
        <v>15</v>
      </c>
      <c r="E2649" s="40" t="n">
        <v>1</v>
      </c>
      <c r="F2649" s="40" t="n">
        <v>788</v>
      </c>
      <c r="G2649" s="12"/>
      <c r="H2649" s="42"/>
      <c r="I2649" s="12"/>
      <c r="J2649" s="43" t="n">
        <f aca="false">F2649*H2649</f>
        <v>0</v>
      </c>
      <c r="K2649" s="2"/>
    </row>
    <row r="2650" s="1" customFormat="true" ht="15" hidden="false" customHeight="true" outlineLevel="4" collapsed="false">
      <c r="A2650" s="2"/>
      <c r="B2650" s="38" t="n">
        <v>127117</v>
      </c>
      <c r="C2650" s="18" t="s">
        <v>2357</v>
      </c>
      <c r="D2650" s="39" t="s">
        <v>15</v>
      </c>
      <c r="E2650" s="40" t="n">
        <v>1</v>
      </c>
      <c r="F2650" s="41" t="n">
        <v>1008</v>
      </c>
      <c r="G2650" s="12"/>
      <c r="H2650" s="42"/>
      <c r="I2650" s="12"/>
      <c r="J2650" s="43" t="n">
        <f aca="false">F2650*H2650</f>
        <v>0</v>
      </c>
      <c r="K2650" s="2"/>
    </row>
    <row r="2651" s="1" customFormat="true" ht="15" hidden="false" customHeight="true" outlineLevel="3" collapsed="false">
      <c r="A2651" s="2"/>
      <c r="B2651" s="17"/>
      <c r="C2651" s="18"/>
      <c r="D2651" s="18"/>
      <c r="E2651" s="18"/>
      <c r="F2651" s="18"/>
      <c r="G2651" s="12"/>
      <c r="H2651" s="19"/>
      <c r="I2651" s="12"/>
      <c r="J2651" s="20"/>
      <c r="K2651" s="2"/>
    </row>
    <row r="2652" s="1" customFormat="true" ht="15" hidden="false" customHeight="true" outlineLevel="3" collapsed="false">
      <c r="A2652" s="2"/>
      <c r="B2652" s="34"/>
      <c r="C2652" s="35" t="s">
        <v>2358</v>
      </c>
      <c r="D2652" s="35"/>
      <c r="E2652" s="35"/>
      <c r="F2652" s="35"/>
      <c r="G2652" s="25"/>
      <c r="H2652" s="36"/>
      <c r="I2652" s="12"/>
      <c r="J2652" s="37"/>
      <c r="K2652" s="2"/>
    </row>
    <row r="2653" s="1" customFormat="true" ht="15" hidden="false" customHeight="true" outlineLevel="4" collapsed="false">
      <c r="A2653" s="2"/>
      <c r="B2653" s="38" t="n">
        <v>111869</v>
      </c>
      <c r="C2653" s="18" t="s">
        <v>2359</v>
      </c>
      <c r="D2653" s="39" t="s">
        <v>15</v>
      </c>
      <c r="E2653" s="40" t="n">
        <v>1</v>
      </c>
      <c r="F2653" s="41" t="n">
        <v>1299</v>
      </c>
      <c r="G2653" s="12"/>
      <c r="H2653" s="42"/>
      <c r="I2653" s="12"/>
      <c r="J2653" s="43" t="n">
        <f aca="false">F2653*H2653</f>
        <v>0</v>
      </c>
      <c r="K2653" s="2"/>
    </row>
    <row r="2654" s="1" customFormat="true" ht="15" hidden="false" customHeight="true" outlineLevel="4" collapsed="false">
      <c r="A2654" s="2"/>
      <c r="B2654" s="38" t="n">
        <v>117272</v>
      </c>
      <c r="C2654" s="18" t="s">
        <v>2360</v>
      </c>
      <c r="D2654" s="39" t="s">
        <v>15</v>
      </c>
      <c r="E2654" s="40" t="n">
        <v>1</v>
      </c>
      <c r="F2654" s="41" t="n">
        <v>1099</v>
      </c>
      <c r="G2654" s="12"/>
      <c r="H2654" s="42"/>
      <c r="I2654" s="12"/>
      <c r="J2654" s="43" t="n">
        <f aca="false">F2654*H2654</f>
        <v>0</v>
      </c>
      <c r="K2654" s="2"/>
    </row>
    <row r="2655" s="1" customFormat="true" ht="15" hidden="false" customHeight="true" outlineLevel="4" collapsed="false">
      <c r="A2655" s="2"/>
      <c r="B2655" s="38" t="n">
        <v>110592</v>
      </c>
      <c r="C2655" s="18" t="s">
        <v>2361</v>
      </c>
      <c r="D2655" s="39" t="s">
        <v>15</v>
      </c>
      <c r="E2655" s="40" t="n">
        <v>1</v>
      </c>
      <c r="F2655" s="40" t="n">
        <v>761</v>
      </c>
      <c r="G2655" s="12"/>
      <c r="H2655" s="42"/>
      <c r="I2655" s="12"/>
      <c r="J2655" s="43" t="n">
        <f aca="false">F2655*H2655</f>
        <v>0</v>
      </c>
      <c r="K2655" s="2"/>
    </row>
    <row r="2656" s="1" customFormat="true" ht="15" hidden="false" customHeight="true" outlineLevel="2" collapsed="false">
      <c r="A2656" s="2"/>
      <c r="B2656" s="17"/>
      <c r="C2656" s="18"/>
      <c r="D2656" s="18"/>
      <c r="E2656" s="18"/>
      <c r="F2656" s="18"/>
      <c r="G2656" s="12"/>
      <c r="H2656" s="19"/>
      <c r="I2656" s="12"/>
      <c r="J2656" s="20"/>
      <c r="K2656" s="2"/>
    </row>
    <row r="2657" s="1" customFormat="true" ht="15" hidden="false" customHeight="true" outlineLevel="2" collapsed="false">
      <c r="A2657" s="2"/>
      <c r="B2657" s="28"/>
      <c r="C2657" s="29" t="s">
        <v>2362</v>
      </c>
      <c r="D2657" s="29"/>
      <c r="E2657" s="30"/>
      <c r="F2657" s="31"/>
      <c r="G2657" s="25"/>
      <c r="H2657" s="32"/>
      <c r="I2657" s="12"/>
      <c r="J2657" s="33"/>
      <c r="K2657" s="2"/>
    </row>
    <row r="2658" s="1" customFormat="true" ht="15" hidden="false" customHeight="true" outlineLevel="3" collapsed="false">
      <c r="A2658" s="2"/>
      <c r="B2658" s="17"/>
      <c r="C2658" s="18"/>
      <c r="D2658" s="18"/>
      <c r="E2658" s="18"/>
      <c r="F2658" s="18"/>
      <c r="G2658" s="12"/>
      <c r="H2658" s="19"/>
      <c r="I2658" s="12"/>
      <c r="J2658" s="20"/>
      <c r="K2658" s="2"/>
    </row>
    <row r="2659" s="1" customFormat="true" ht="15" hidden="false" customHeight="true" outlineLevel="3" collapsed="false">
      <c r="A2659" s="2"/>
      <c r="B2659" s="34"/>
      <c r="C2659" s="35" t="s">
        <v>2363</v>
      </c>
      <c r="D2659" s="35"/>
      <c r="E2659" s="35"/>
      <c r="F2659" s="35"/>
      <c r="G2659" s="25"/>
      <c r="H2659" s="36"/>
      <c r="I2659" s="12"/>
      <c r="J2659" s="37"/>
      <c r="K2659" s="2"/>
    </row>
    <row r="2660" s="1" customFormat="true" ht="15" hidden="false" customHeight="true" outlineLevel="4" collapsed="false">
      <c r="A2660" s="2"/>
      <c r="B2660" s="38" t="n">
        <v>128743</v>
      </c>
      <c r="C2660" s="18" t="s">
        <v>2364</v>
      </c>
      <c r="D2660" s="39" t="s">
        <v>15</v>
      </c>
      <c r="E2660" s="40" t="n">
        <v>1</v>
      </c>
      <c r="F2660" s="41" t="n">
        <v>1984</v>
      </c>
      <c r="G2660" s="12"/>
      <c r="H2660" s="42"/>
      <c r="I2660" s="12"/>
      <c r="J2660" s="43" t="n">
        <f aca="false">F2660*H2660</f>
        <v>0</v>
      </c>
      <c r="K2660" s="2"/>
    </row>
    <row r="2661" s="1" customFormat="true" ht="15" hidden="false" customHeight="true" outlineLevel="3" collapsed="false">
      <c r="A2661" s="2"/>
      <c r="B2661" s="17"/>
      <c r="C2661" s="18"/>
      <c r="D2661" s="18"/>
      <c r="E2661" s="18"/>
      <c r="F2661" s="18"/>
      <c r="G2661" s="12"/>
      <c r="H2661" s="19"/>
      <c r="I2661" s="12"/>
      <c r="J2661" s="20"/>
      <c r="K2661" s="2"/>
    </row>
    <row r="2662" s="1" customFormat="true" ht="15" hidden="false" customHeight="true" outlineLevel="3" collapsed="false">
      <c r="A2662" s="2"/>
      <c r="B2662" s="34"/>
      <c r="C2662" s="35" t="s">
        <v>2365</v>
      </c>
      <c r="D2662" s="35"/>
      <c r="E2662" s="35"/>
      <c r="F2662" s="35"/>
      <c r="G2662" s="25"/>
      <c r="H2662" s="36"/>
      <c r="I2662" s="12"/>
      <c r="J2662" s="37"/>
      <c r="K2662" s="2"/>
    </row>
    <row r="2663" s="1" customFormat="true" ht="15" hidden="false" customHeight="true" outlineLevel="4" collapsed="false">
      <c r="A2663" s="2"/>
      <c r="B2663" s="38" t="n">
        <v>129600</v>
      </c>
      <c r="C2663" s="18" t="s">
        <v>2366</v>
      </c>
      <c r="D2663" s="39" t="s">
        <v>15</v>
      </c>
      <c r="E2663" s="40" t="n">
        <v>1</v>
      </c>
      <c r="F2663" s="41" t="n">
        <v>1984</v>
      </c>
      <c r="G2663" s="12"/>
      <c r="H2663" s="42"/>
      <c r="I2663" s="12"/>
      <c r="J2663" s="43" t="n">
        <f aca="false">F2663*H2663</f>
        <v>0</v>
      </c>
      <c r="K2663" s="2"/>
    </row>
    <row r="2664" s="1" customFormat="true" ht="15" hidden="false" customHeight="true" outlineLevel="4" collapsed="false">
      <c r="A2664" s="2"/>
      <c r="B2664" s="38" t="n">
        <v>123938</v>
      </c>
      <c r="C2664" s="18" t="s">
        <v>2367</v>
      </c>
      <c r="D2664" s="39" t="s">
        <v>15</v>
      </c>
      <c r="E2664" s="40" t="n">
        <v>1</v>
      </c>
      <c r="F2664" s="41" t="n">
        <v>2696</v>
      </c>
      <c r="G2664" s="12"/>
      <c r="H2664" s="42"/>
      <c r="I2664" s="12"/>
      <c r="J2664" s="43" t="n">
        <f aca="false">F2664*H2664</f>
        <v>0</v>
      </c>
      <c r="K2664" s="2"/>
    </row>
    <row r="2665" s="1" customFormat="true" ht="15" hidden="false" customHeight="true" outlineLevel="4" collapsed="false">
      <c r="A2665" s="2"/>
      <c r="B2665" s="38" t="n">
        <v>116066</v>
      </c>
      <c r="C2665" s="18" t="s">
        <v>2368</v>
      </c>
      <c r="D2665" s="39" t="s">
        <v>15</v>
      </c>
      <c r="E2665" s="40" t="n">
        <v>1</v>
      </c>
      <c r="F2665" s="41" t="n">
        <v>1093</v>
      </c>
      <c r="G2665" s="12"/>
      <c r="H2665" s="42"/>
      <c r="I2665" s="12"/>
      <c r="J2665" s="43" t="n">
        <f aca="false">F2665*H2665</f>
        <v>0</v>
      </c>
      <c r="K2665" s="2"/>
    </row>
    <row r="2666" s="1" customFormat="true" ht="15" hidden="false" customHeight="true" outlineLevel="4" collapsed="false">
      <c r="A2666" s="2"/>
      <c r="B2666" s="38" t="n">
        <v>119902</v>
      </c>
      <c r="C2666" s="18" t="s">
        <v>2369</v>
      </c>
      <c r="D2666" s="39" t="s">
        <v>15</v>
      </c>
      <c r="E2666" s="40" t="n">
        <v>1</v>
      </c>
      <c r="F2666" s="41" t="n">
        <v>5037</v>
      </c>
      <c r="G2666" s="12"/>
      <c r="H2666" s="42"/>
      <c r="I2666" s="12"/>
      <c r="J2666" s="43" t="n">
        <f aca="false">F2666*H2666</f>
        <v>0</v>
      </c>
      <c r="K2666" s="2"/>
    </row>
    <row r="2667" s="1" customFormat="true" ht="15" hidden="false" customHeight="true" outlineLevel="4" collapsed="false">
      <c r="A2667" s="2"/>
      <c r="B2667" s="38" t="n">
        <v>119503</v>
      </c>
      <c r="C2667" s="18" t="s">
        <v>2370</v>
      </c>
      <c r="D2667" s="39" t="s">
        <v>15</v>
      </c>
      <c r="E2667" s="40" t="n">
        <v>1</v>
      </c>
      <c r="F2667" s="41" t="n">
        <v>1984</v>
      </c>
      <c r="G2667" s="12"/>
      <c r="H2667" s="42"/>
      <c r="I2667" s="12"/>
      <c r="J2667" s="43" t="n">
        <f aca="false">F2667*H2667</f>
        <v>0</v>
      </c>
      <c r="K2667" s="2"/>
    </row>
    <row r="2668" s="1" customFormat="true" ht="15" hidden="false" customHeight="true" outlineLevel="4" collapsed="false">
      <c r="A2668" s="2"/>
      <c r="B2668" s="38" t="n">
        <v>115943</v>
      </c>
      <c r="C2668" s="18" t="s">
        <v>2371</v>
      </c>
      <c r="D2668" s="39" t="s">
        <v>15</v>
      </c>
      <c r="E2668" s="40" t="n">
        <v>1</v>
      </c>
      <c r="F2668" s="40" t="n">
        <v>955</v>
      </c>
      <c r="G2668" s="12"/>
      <c r="H2668" s="42"/>
      <c r="I2668" s="12"/>
      <c r="J2668" s="43" t="n">
        <f aca="false">F2668*H2668</f>
        <v>0</v>
      </c>
      <c r="K2668" s="2"/>
    </row>
    <row r="2669" s="1" customFormat="true" ht="15" hidden="false" customHeight="true" outlineLevel="3" collapsed="false">
      <c r="A2669" s="2"/>
      <c r="B2669" s="17"/>
      <c r="C2669" s="18"/>
      <c r="D2669" s="18"/>
      <c r="E2669" s="18"/>
      <c r="F2669" s="18"/>
      <c r="G2669" s="12"/>
      <c r="H2669" s="19"/>
      <c r="I2669" s="12"/>
      <c r="J2669" s="20"/>
      <c r="K2669" s="2"/>
    </row>
    <row r="2670" s="1" customFormat="true" ht="15" hidden="false" customHeight="true" outlineLevel="3" collapsed="false">
      <c r="A2670" s="2"/>
      <c r="B2670" s="34"/>
      <c r="C2670" s="35" t="s">
        <v>2372</v>
      </c>
      <c r="D2670" s="35"/>
      <c r="E2670" s="35"/>
      <c r="F2670" s="35"/>
      <c r="G2670" s="25"/>
      <c r="H2670" s="36"/>
      <c r="I2670" s="12"/>
      <c r="J2670" s="37"/>
      <c r="K2670" s="2"/>
    </row>
    <row r="2671" s="1" customFormat="true" ht="15" hidden="false" customHeight="true" outlineLevel="4" collapsed="false">
      <c r="A2671" s="2"/>
      <c r="B2671" s="38" t="n">
        <v>111871</v>
      </c>
      <c r="C2671" s="18" t="s">
        <v>2373</v>
      </c>
      <c r="D2671" s="39" t="s">
        <v>15</v>
      </c>
      <c r="E2671" s="40" t="n">
        <v>1</v>
      </c>
      <c r="F2671" s="41" t="n">
        <v>1476</v>
      </c>
      <c r="G2671" s="12"/>
      <c r="H2671" s="42"/>
      <c r="I2671" s="12"/>
      <c r="J2671" s="43" t="n">
        <f aca="false">F2671*H2671</f>
        <v>0</v>
      </c>
      <c r="K2671" s="2"/>
    </row>
    <row r="2672" s="1" customFormat="true" ht="15" hidden="false" customHeight="true" outlineLevel="4" collapsed="false">
      <c r="A2672" s="2"/>
      <c r="B2672" s="38" t="n">
        <v>118052</v>
      </c>
      <c r="C2672" s="18" t="s">
        <v>2374</v>
      </c>
      <c r="D2672" s="39" t="s">
        <v>15</v>
      </c>
      <c r="E2672" s="40" t="n">
        <v>1</v>
      </c>
      <c r="F2672" s="41" t="n">
        <v>1093</v>
      </c>
      <c r="G2672" s="12"/>
      <c r="H2672" s="42"/>
      <c r="I2672" s="12"/>
      <c r="J2672" s="43" t="n">
        <f aca="false">F2672*H2672</f>
        <v>0</v>
      </c>
      <c r="K2672" s="2"/>
    </row>
    <row r="2673" s="1" customFormat="true" ht="15" hidden="false" customHeight="true" outlineLevel="4" collapsed="false">
      <c r="A2673" s="2"/>
      <c r="B2673" s="38" t="n">
        <v>119950</v>
      </c>
      <c r="C2673" s="18" t="s">
        <v>2375</v>
      </c>
      <c r="D2673" s="39" t="s">
        <v>15</v>
      </c>
      <c r="E2673" s="40" t="n">
        <v>1</v>
      </c>
      <c r="F2673" s="41" t="n">
        <v>5037</v>
      </c>
      <c r="G2673" s="12"/>
      <c r="H2673" s="42"/>
      <c r="I2673" s="12"/>
      <c r="J2673" s="43" t="n">
        <f aca="false">F2673*H2673</f>
        <v>0</v>
      </c>
      <c r="K2673" s="2"/>
    </row>
    <row r="2674" s="1" customFormat="true" ht="15" hidden="false" customHeight="true" outlineLevel="4" collapsed="false">
      <c r="A2674" s="2"/>
      <c r="B2674" s="38" t="n">
        <v>121426</v>
      </c>
      <c r="C2674" s="18" t="s">
        <v>2376</v>
      </c>
      <c r="D2674" s="39" t="s">
        <v>15</v>
      </c>
      <c r="E2674" s="40" t="n">
        <v>1</v>
      </c>
      <c r="F2674" s="41" t="n">
        <v>1620</v>
      </c>
      <c r="G2674" s="12"/>
      <c r="H2674" s="42"/>
      <c r="I2674" s="12"/>
      <c r="J2674" s="43" t="n">
        <f aca="false">F2674*H2674</f>
        <v>0</v>
      </c>
      <c r="K2674" s="2"/>
    </row>
    <row r="2675" s="1" customFormat="true" ht="15" hidden="false" customHeight="true" outlineLevel="4" collapsed="false">
      <c r="A2675" s="2"/>
      <c r="B2675" s="38" t="n">
        <v>117783</v>
      </c>
      <c r="C2675" s="18" t="s">
        <v>2377</v>
      </c>
      <c r="D2675" s="39" t="s">
        <v>15</v>
      </c>
      <c r="E2675" s="40" t="n">
        <v>1</v>
      </c>
      <c r="F2675" s="41" t="n">
        <v>1562</v>
      </c>
      <c r="G2675" s="12"/>
      <c r="H2675" s="42"/>
      <c r="I2675" s="12"/>
      <c r="J2675" s="43" t="n">
        <f aca="false">F2675*H2675</f>
        <v>0</v>
      </c>
      <c r="K2675" s="2"/>
    </row>
    <row r="2676" s="1" customFormat="true" ht="15" hidden="false" customHeight="true" outlineLevel="4" collapsed="false">
      <c r="A2676" s="2"/>
      <c r="B2676" s="38" t="n">
        <v>118242</v>
      </c>
      <c r="C2676" s="18" t="s">
        <v>2378</v>
      </c>
      <c r="D2676" s="39" t="s">
        <v>15</v>
      </c>
      <c r="E2676" s="40" t="n">
        <v>1</v>
      </c>
      <c r="F2676" s="41" t="n">
        <v>1093</v>
      </c>
      <c r="G2676" s="12"/>
      <c r="H2676" s="42"/>
      <c r="I2676" s="12"/>
      <c r="J2676" s="43" t="n">
        <f aca="false">F2676*H2676</f>
        <v>0</v>
      </c>
      <c r="K2676" s="2"/>
    </row>
    <row r="2677" s="1" customFormat="true" ht="15" hidden="false" customHeight="true" outlineLevel="4" collapsed="false">
      <c r="A2677" s="2"/>
      <c r="B2677" s="38" t="n">
        <v>123929</v>
      </c>
      <c r="C2677" s="18" t="s">
        <v>2379</v>
      </c>
      <c r="D2677" s="39" t="s">
        <v>15</v>
      </c>
      <c r="E2677" s="40" t="n">
        <v>1</v>
      </c>
      <c r="F2677" s="41" t="n">
        <v>1984</v>
      </c>
      <c r="G2677" s="12"/>
      <c r="H2677" s="42"/>
      <c r="I2677" s="12"/>
      <c r="J2677" s="43" t="n">
        <f aca="false">F2677*H2677</f>
        <v>0</v>
      </c>
      <c r="K2677" s="2"/>
    </row>
    <row r="2678" s="1" customFormat="true" ht="15" hidden="false" customHeight="true" outlineLevel="4" collapsed="false">
      <c r="A2678" s="2"/>
      <c r="B2678" s="38" t="n">
        <v>120093</v>
      </c>
      <c r="C2678" s="18" t="s">
        <v>2380</v>
      </c>
      <c r="D2678" s="39" t="s">
        <v>15</v>
      </c>
      <c r="E2678" s="40" t="n">
        <v>1</v>
      </c>
      <c r="F2678" s="40" t="n">
        <v>955</v>
      </c>
      <c r="G2678" s="12"/>
      <c r="H2678" s="42"/>
      <c r="I2678" s="12"/>
      <c r="J2678" s="43" t="n">
        <f aca="false">F2678*H2678</f>
        <v>0</v>
      </c>
      <c r="K2678" s="2"/>
    </row>
    <row r="2679" s="1" customFormat="true" ht="15" hidden="false" customHeight="true" outlineLevel="3" collapsed="false">
      <c r="A2679" s="2"/>
      <c r="B2679" s="17"/>
      <c r="C2679" s="18"/>
      <c r="D2679" s="18"/>
      <c r="E2679" s="18"/>
      <c r="F2679" s="18"/>
      <c r="G2679" s="12"/>
      <c r="H2679" s="19"/>
      <c r="I2679" s="12"/>
      <c r="J2679" s="20"/>
      <c r="K2679" s="2"/>
    </row>
    <row r="2680" s="1" customFormat="true" ht="15" hidden="false" customHeight="true" outlineLevel="3" collapsed="false">
      <c r="A2680" s="2"/>
      <c r="B2680" s="34"/>
      <c r="C2680" s="35" t="s">
        <v>2381</v>
      </c>
      <c r="D2680" s="35"/>
      <c r="E2680" s="35"/>
      <c r="F2680" s="35"/>
      <c r="G2680" s="25"/>
      <c r="H2680" s="36"/>
      <c r="I2680" s="12"/>
      <c r="J2680" s="37"/>
      <c r="K2680" s="2"/>
    </row>
    <row r="2681" s="1" customFormat="true" ht="15" hidden="false" customHeight="true" outlineLevel="4" collapsed="false">
      <c r="A2681" s="2"/>
      <c r="B2681" s="38" t="n">
        <v>123218</v>
      </c>
      <c r="C2681" s="18" t="s">
        <v>2382</v>
      </c>
      <c r="D2681" s="39" t="s">
        <v>15</v>
      </c>
      <c r="E2681" s="40" t="n">
        <v>1</v>
      </c>
      <c r="F2681" s="41" t="n">
        <v>2500</v>
      </c>
      <c r="G2681" s="12"/>
      <c r="H2681" s="42"/>
      <c r="I2681" s="12"/>
      <c r="J2681" s="43" t="n">
        <f aca="false">F2681*H2681</f>
        <v>0</v>
      </c>
      <c r="K2681" s="2"/>
    </row>
    <row r="2682" s="1" customFormat="true" ht="15" hidden="false" customHeight="true" outlineLevel="4" collapsed="false">
      <c r="A2682" s="2"/>
      <c r="B2682" s="38" t="n">
        <v>119508</v>
      </c>
      <c r="C2682" s="18" t="s">
        <v>2383</v>
      </c>
      <c r="D2682" s="39" t="s">
        <v>15</v>
      </c>
      <c r="E2682" s="40" t="n">
        <v>1</v>
      </c>
      <c r="F2682" s="41" t="n">
        <v>1093</v>
      </c>
      <c r="G2682" s="12"/>
      <c r="H2682" s="42"/>
      <c r="I2682" s="12"/>
      <c r="J2682" s="43" t="n">
        <f aca="false">F2682*H2682</f>
        <v>0</v>
      </c>
      <c r="K2682" s="2"/>
    </row>
    <row r="2683" s="1" customFormat="true" ht="15" hidden="false" customHeight="true" outlineLevel="4" collapsed="false">
      <c r="A2683" s="2"/>
      <c r="B2683" s="38" t="n">
        <v>115252</v>
      </c>
      <c r="C2683" s="18" t="s">
        <v>2384</v>
      </c>
      <c r="D2683" s="39" t="s">
        <v>15</v>
      </c>
      <c r="E2683" s="40" t="n">
        <v>1</v>
      </c>
      <c r="F2683" s="41" t="n">
        <v>1093</v>
      </c>
      <c r="G2683" s="12"/>
      <c r="H2683" s="42"/>
      <c r="I2683" s="12"/>
      <c r="J2683" s="43" t="n">
        <f aca="false">F2683*H2683</f>
        <v>0</v>
      </c>
      <c r="K2683" s="2"/>
    </row>
    <row r="2684" s="1" customFormat="true" ht="15" hidden="false" customHeight="true" outlineLevel="4" collapsed="false">
      <c r="A2684" s="2"/>
      <c r="B2684" s="38" t="n">
        <v>130255</v>
      </c>
      <c r="C2684" s="18" t="s">
        <v>2385</v>
      </c>
      <c r="D2684" s="39" t="s">
        <v>15</v>
      </c>
      <c r="E2684" s="40" t="n">
        <v>1</v>
      </c>
      <c r="F2684" s="41" t="n">
        <v>2520</v>
      </c>
      <c r="G2684" s="12"/>
      <c r="H2684" s="42"/>
      <c r="I2684" s="12"/>
      <c r="J2684" s="43" t="n">
        <f aca="false">F2684*H2684</f>
        <v>0</v>
      </c>
      <c r="K2684" s="2"/>
    </row>
    <row r="2685" s="1" customFormat="true" ht="15" hidden="false" customHeight="true" outlineLevel="4" collapsed="false">
      <c r="A2685" s="2"/>
      <c r="B2685" s="38" t="n">
        <v>124109</v>
      </c>
      <c r="C2685" s="18" t="s">
        <v>2386</v>
      </c>
      <c r="D2685" s="39" t="s">
        <v>15</v>
      </c>
      <c r="E2685" s="40" t="n">
        <v>1</v>
      </c>
      <c r="F2685" s="41" t="n">
        <v>2520</v>
      </c>
      <c r="G2685" s="12"/>
      <c r="H2685" s="42"/>
      <c r="I2685" s="12"/>
      <c r="J2685" s="43" t="n">
        <f aca="false">F2685*H2685</f>
        <v>0</v>
      </c>
      <c r="K2685" s="2"/>
    </row>
    <row r="2686" s="1" customFormat="true" ht="15" hidden="false" customHeight="true" outlineLevel="4" collapsed="false">
      <c r="A2686" s="2"/>
      <c r="B2686" s="38" t="n">
        <v>119938</v>
      </c>
      <c r="C2686" s="18" t="s">
        <v>2387</v>
      </c>
      <c r="D2686" s="39" t="s">
        <v>15</v>
      </c>
      <c r="E2686" s="40" t="n">
        <v>1</v>
      </c>
      <c r="F2686" s="41" t="n">
        <v>4349</v>
      </c>
      <c r="G2686" s="12"/>
      <c r="H2686" s="42"/>
      <c r="I2686" s="12"/>
      <c r="J2686" s="43" t="n">
        <f aca="false">F2686*H2686</f>
        <v>0</v>
      </c>
      <c r="K2686" s="2"/>
    </row>
    <row r="2687" s="1" customFormat="true" ht="15" hidden="false" customHeight="true" outlineLevel="4" collapsed="false">
      <c r="A2687" s="2"/>
      <c r="B2687" s="38" t="n">
        <v>119256</v>
      </c>
      <c r="C2687" s="18" t="s">
        <v>2388</v>
      </c>
      <c r="D2687" s="39" t="s">
        <v>15</v>
      </c>
      <c r="E2687" s="40" t="n">
        <v>1</v>
      </c>
      <c r="F2687" s="41" t="n">
        <v>1984</v>
      </c>
      <c r="G2687" s="12"/>
      <c r="H2687" s="42"/>
      <c r="I2687" s="12"/>
      <c r="J2687" s="43" t="n">
        <f aca="false">F2687*H2687</f>
        <v>0</v>
      </c>
      <c r="K2687" s="2"/>
    </row>
    <row r="2688" s="1" customFormat="true" ht="15" hidden="false" customHeight="true" outlineLevel="4" collapsed="false">
      <c r="A2688" s="2"/>
      <c r="B2688" s="38" t="n">
        <v>129246</v>
      </c>
      <c r="C2688" s="18" t="s">
        <v>2389</v>
      </c>
      <c r="D2688" s="39" t="s">
        <v>15</v>
      </c>
      <c r="E2688" s="40" t="n">
        <v>1</v>
      </c>
      <c r="F2688" s="41" t="n">
        <v>1984</v>
      </c>
      <c r="G2688" s="12"/>
      <c r="H2688" s="42"/>
      <c r="I2688" s="12"/>
      <c r="J2688" s="43" t="n">
        <f aca="false">F2688*H2688</f>
        <v>0</v>
      </c>
      <c r="K2688" s="2"/>
    </row>
    <row r="2689" s="1" customFormat="true" ht="15" hidden="false" customHeight="true" outlineLevel="4" collapsed="false">
      <c r="A2689" s="2"/>
      <c r="B2689" s="38" t="n">
        <v>129763</v>
      </c>
      <c r="C2689" s="18" t="s">
        <v>2390</v>
      </c>
      <c r="D2689" s="39" t="s">
        <v>15</v>
      </c>
      <c r="E2689" s="40" t="n">
        <v>1</v>
      </c>
      <c r="F2689" s="41" t="n">
        <v>4637</v>
      </c>
      <c r="G2689" s="12"/>
      <c r="H2689" s="42"/>
      <c r="I2689" s="12"/>
      <c r="J2689" s="43" t="n">
        <f aca="false">F2689*H2689</f>
        <v>0</v>
      </c>
      <c r="K2689" s="2"/>
    </row>
    <row r="2690" s="1" customFormat="true" ht="15" hidden="false" customHeight="true" outlineLevel="4" collapsed="false">
      <c r="A2690" s="2"/>
      <c r="B2690" s="38" t="n">
        <v>119521</v>
      </c>
      <c r="C2690" s="18" t="s">
        <v>2391</v>
      </c>
      <c r="D2690" s="39" t="s">
        <v>15</v>
      </c>
      <c r="E2690" s="40" t="n">
        <v>1</v>
      </c>
      <c r="F2690" s="40" t="n">
        <v>853</v>
      </c>
      <c r="G2690" s="12"/>
      <c r="H2690" s="42"/>
      <c r="I2690" s="12"/>
      <c r="J2690" s="43" t="n">
        <f aca="false">F2690*H2690</f>
        <v>0</v>
      </c>
      <c r="K2690" s="2"/>
    </row>
    <row r="2691" s="1" customFormat="true" ht="15" hidden="false" customHeight="true" outlineLevel="4" collapsed="false">
      <c r="A2691" s="2"/>
      <c r="B2691" s="38" t="n">
        <v>116395</v>
      </c>
      <c r="C2691" s="18" t="s">
        <v>2392</v>
      </c>
      <c r="D2691" s="39" t="s">
        <v>15</v>
      </c>
      <c r="E2691" s="40" t="n">
        <v>1</v>
      </c>
      <c r="F2691" s="40" t="n">
        <v>874</v>
      </c>
      <c r="G2691" s="12"/>
      <c r="H2691" s="42"/>
      <c r="I2691" s="12"/>
      <c r="J2691" s="43" t="n">
        <f aca="false">F2691*H2691</f>
        <v>0</v>
      </c>
      <c r="K2691" s="2"/>
    </row>
    <row r="2692" s="1" customFormat="true" ht="15" hidden="false" customHeight="true" outlineLevel="3" collapsed="false">
      <c r="A2692" s="2"/>
      <c r="B2692" s="17"/>
      <c r="C2692" s="18"/>
      <c r="D2692" s="18"/>
      <c r="E2692" s="18"/>
      <c r="F2692" s="18"/>
      <c r="G2692" s="12"/>
      <c r="H2692" s="19"/>
      <c r="I2692" s="12"/>
      <c r="J2692" s="20"/>
      <c r="K2692" s="2"/>
    </row>
    <row r="2693" s="1" customFormat="true" ht="15" hidden="false" customHeight="true" outlineLevel="3" collapsed="false">
      <c r="A2693" s="2"/>
      <c r="B2693" s="34"/>
      <c r="C2693" s="35" t="s">
        <v>2393</v>
      </c>
      <c r="D2693" s="35"/>
      <c r="E2693" s="35"/>
      <c r="F2693" s="35"/>
      <c r="G2693" s="25"/>
      <c r="H2693" s="36"/>
      <c r="I2693" s="12"/>
      <c r="J2693" s="37"/>
      <c r="K2693" s="2"/>
    </row>
    <row r="2694" s="1" customFormat="true" ht="15" hidden="false" customHeight="true" outlineLevel="4" collapsed="false">
      <c r="A2694" s="2"/>
      <c r="B2694" s="38" t="n">
        <v>123851</v>
      </c>
      <c r="C2694" s="18" t="s">
        <v>2394</v>
      </c>
      <c r="D2694" s="39" t="s">
        <v>15</v>
      </c>
      <c r="E2694" s="40" t="n">
        <v>1</v>
      </c>
      <c r="F2694" s="40" t="n">
        <v>535</v>
      </c>
      <c r="G2694" s="12"/>
      <c r="H2694" s="42"/>
      <c r="I2694" s="12"/>
      <c r="J2694" s="43" t="n">
        <f aca="false">F2694*H2694</f>
        <v>0</v>
      </c>
      <c r="K2694" s="2"/>
    </row>
    <row r="2695" s="1" customFormat="true" ht="15" hidden="false" customHeight="true" outlineLevel="4" collapsed="false">
      <c r="A2695" s="2"/>
      <c r="B2695" s="38" t="n">
        <v>125694</v>
      </c>
      <c r="C2695" s="18" t="s">
        <v>2395</v>
      </c>
      <c r="D2695" s="39" t="s">
        <v>15</v>
      </c>
      <c r="E2695" s="40" t="n">
        <v>1</v>
      </c>
      <c r="F2695" s="41" t="n">
        <v>1656</v>
      </c>
      <c r="G2695" s="12"/>
      <c r="H2695" s="42"/>
      <c r="I2695" s="12"/>
      <c r="J2695" s="43" t="n">
        <f aca="false">F2695*H2695</f>
        <v>0</v>
      </c>
      <c r="K2695" s="2"/>
    </row>
    <row r="2696" s="1" customFormat="true" ht="15" hidden="false" customHeight="true" outlineLevel="4" collapsed="false">
      <c r="A2696" s="2"/>
      <c r="B2696" s="38" t="n">
        <v>123353</v>
      </c>
      <c r="C2696" s="18" t="s">
        <v>2396</v>
      </c>
      <c r="D2696" s="39" t="s">
        <v>15</v>
      </c>
      <c r="E2696" s="40" t="n">
        <v>1</v>
      </c>
      <c r="F2696" s="41" t="n">
        <v>1984</v>
      </c>
      <c r="G2696" s="12"/>
      <c r="H2696" s="42"/>
      <c r="I2696" s="12"/>
      <c r="J2696" s="43" t="n">
        <f aca="false">F2696*H2696</f>
        <v>0</v>
      </c>
      <c r="K2696" s="2"/>
    </row>
    <row r="2697" s="1" customFormat="true" ht="15" hidden="false" customHeight="true" outlineLevel="4" collapsed="false">
      <c r="A2697" s="2"/>
      <c r="B2697" s="38" t="n">
        <v>125172</v>
      </c>
      <c r="C2697" s="18" t="s">
        <v>2397</v>
      </c>
      <c r="D2697" s="39" t="s">
        <v>15</v>
      </c>
      <c r="E2697" s="40" t="n">
        <v>1</v>
      </c>
      <c r="F2697" s="41" t="n">
        <v>5118</v>
      </c>
      <c r="G2697" s="12"/>
      <c r="H2697" s="42"/>
      <c r="I2697" s="12"/>
      <c r="J2697" s="43" t="n">
        <f aca="false">F2697*H2697</f>
        <v>0</v>
      </c>
      <c r="K2697" s="2"/>
    </row>
    <row r="2698" s="1" customFormat="true" ht="15" hidden="false" customHeight="true" outlineLevel="3" collapsed="false">
      <c r="A2698" s="2"/>
      <c r="B2698" s="17"/>
      <c r="C2698" s="18"/>
      <c r="D2698" s="18"/>
      <c r="E2698" s="18"/>
      <c r="F2698" s="18"/>
      <c r="G2698" s="12"/>
      <c r="H2698" s="19"/>
      <c r="I2698" s="12"/>
      <c r="J2698" s="20"/>
      <c r="K2698" s="2"/>
    </row>
    <row r="2699" s="1" customFormat="true" ht="15" hidden="false" customHeight="true" outlineLevel="3" collapsed="false">
      <c r="A2699" s="2"/>
      <c r="B2699" s="34"/>
      <c r="C2699" s="35" t="s">
        <v>2398</v>
      </c>
      <c r="D2699" s="35"/>
      <c r="E2699" s="35"/>
      <c r="F2699" s="35"/>
      <c r="G2699" s="25"/>
      <c r="H2699" s="36"/>
      <c r="I2699" s="12"/>
      <c r="J2699" s="37"/>
      <c r="K2699" s="2"/>
    </row>
    <row r="2700" s="1" customFormat="true" ht="15" hidden="false" customHeight="true" outlineLevel="4" collapsed="false">
      <c r="A2700" s="2"/>
      <c r="B2700" s="38" t="n">
        <v>114212</v>
      </c>
      <c r="C2700" s="18" t="s">
        <v>2399</v>
      </c>
      <c r="D2700" s="39" t="s">
        <v>15</v>
      </c>
      <c r="E2700" s="40" t="n">
        <v>1</v>
      </c>
      <c r="F2700" s="41" t="n">
        <v>2500</v>
      </c>
      <c r="G2700" s="12"/>
      <c r="H2700" s="42"/>
      <c r="I2700" s="12"/>
      <c r="J2700" s="43" t="n">
        <f aca="false">F2700*H2700</f>
        <v>0</v>
      </c>
      <c r="K2700" s="2"/>
    </row>
    <row r="2701" s="1" customFormat="true" ht="15" hidden="false" customHeight="true" outlineLevel="4" collapsed="false">
      <c r="A2701" s="2"/>
      <c r="B2701" s="38" t="n">
        <v>111549</v>
      </c>
      <c r="C2701" s="18" t="s">
        <v>2400</v>
      </c>
      <c r="D2701" s="39" t="s">
        <v>15</v>
      </c>
      <c r="E2701" s="40" t="n">
        <v>1</v>
      </c>
      <c r="F2701" s="41" t="n">
        <v>1093</v>
      </c>
      <c r="G2701" s="12"/>
      <c r="H2701" s="42"/>
      <c r="I2701" s="12"/>
      <c r="J2701" s="43" t="n">
        <f aca="false">F2701*H2701</f>
        <v>0</v>
      </c>
      <c r="K2701" s="2"/>
    </row>
    <row r="2702" s="1" customFormat="true" ht="15" hidden="false" customHeight="true" outlineLevel="4" collapsed="false">
      <c r="A2702" s="2"/>
      <c r="B2702" s="38" t="n">
        <v>111870</v>
      </c>
      <c r="C2702" s="18" t="s">
        <v>2401</v>
      </c>
      <c r="D2702" s="39" t="s">
        <v>15</v>
      </c>
      <c r="E2702" s="40" t="n">
        <v>1</v>
      </c>
      <c r="F2702" s="41" t="n">
        <v>1230</v>
      </c>
      <c r="G2702" s="12"/>
      <c r="H2702" s="42"/>
      <c r="I2702" s="12"/>
      <c r="J2702" s="43" t="n">
        <f aca="false">F2702*H2702</f>
        <v>0</v>
      </c>
      <c r="K2702" s="2"/>
    </row>
    <row r="2703" s="1" customFormat="true" ht="15" hidden="false" customHeight="true" outlineLevel="4" collapsed="false">
      <c r="A2703" s="2"/>
      <c r="B2703" s="38" t="n">
        <v>117424</v>
      </c>
      <c r="C2703" s="18" t="s">
        <v>2402</v>
      </c>
      <c r="D2703" s="39" t="s">
        <v>15</v>
      </c>
      <c r="E2703" s="40" t="n">
        <v>1</v>
      </c>
      <c r="F2703" s="41" t="n">
        <v>1093</v>
      </c>
      <c r="G2703" s="12"/>
      <c r="H2703" s="42"/>
      <c r="I2703" s="12"/>
      <c r="J2703" s="43" t="n">
        <f aca="false">F2703*H2703</f>
        <v>0</v>
      </c>
      <c r="K2703" s="2"/>
    </row>
    <row r="2704" s="1" customFormat="true" ht="15" hidden="false" customHeight="true" outlineLevel="4" collapsed="false">
      <c r="A2704" s="2"/>
      <c r="B2704" s="38" t="n">
        <v>123445</v>
      </c>
      <c r="C2704" s="18" t="s">
        <v>2403</v>
      </c>
      <c r="D2704" s="39" t="s">
        <v>15</v>
      </c>
      <c r="E2704" s="40" t="n">
        <v>1</v>
      </c>
      <c r="F2704" s="41" t="n">
        <v>1460</v>
      </c>
      <c r="G2704" s="12"/>
      <c r="H2704" s="42"/>
      <c r="I2704" s="12"/>
      <c r="J2704" s="43" t="n">
        <f aca="false">F2704*H2704</f>
        <v>0</v>
      </c>
      <c r="K2704" s="2"/>
    </row>
    <row r="2705" s="1" customFormat="true" ht="15" hidden="false" customHeight="true" outlineLevel="4" collapsed="false">
      <c r="A2705" s="2"/>
      <c r="B2705" s="38" t="n">
        <v>130209</v>
      </c>
      <c r="C2705" s="18" t="s">
        <v>2404</v>
      </c>
      <c r="D2705" s="39" t="s">
        <v>15</v>
      </c>
      <c r="E2705" s="40" t="n">
        <v>1</v>
      </c>
      <c r="F2705" s="40" t="n">
        <v>929</v>
      </c>
      <c r="G2705" s="12"/>
      <c r="H2705" s="42"/>
      <c r="I2705" s="12"/>
      <c r="J2705" s="43" t="n">
        <f aca="false">F2705*H2705</f>
        <v>0</v>
      </c>
      <c r="K2705" s="2"/>
    </row>
    <row r="2706" s="1" customFormat="true" ht="15" hidden="false" customHeight="true" outlineLevel="4" collapsed="false">
      <c r="A2706" s="2"/>
      <c r="B2706" s="38" t="n">
        <v>115141</v>
      </c>
      <c r="C2706" s="18" t="s">
        <v>2405</v>
      </c>
      <c r="D2706" s="39" t="s">
        <v>15</v>
      </c>
      <c r="E2706" s="40" t="n">
        <v>1</v>
      </c>
      <c r="F2706" s="40" t="n">
        <v>978</v>
      </c>
      <c r="G2706" s="12"/>
      <c r="H2706" s="42"/>
      <c r="I2706" s="12"/>
      <c r="J2706" s="43" t="n">
        <f aca="false">F2706*H2706</f>
        <v>0</v>
      </c>
      <c r="K2706" s="2"/>
    </row>
    <row r="2707" s="1" customFormat="true" ht="15" hidden="false" customHeight="true" outlineLevel="4" collapsed="false">
      <c r="A2707" s="2"/>
      <c r="B2707" s="38" t="n">
        <v>127937</v>
      </c>
      <c r="C2707" s="18" t="s">
        <v>2406</v>
      </c>
      <c r="D2707" s="39" t="s">
        <v>15</v>
      </c>
      <c r="E2707" s="40" t="n">
        <v>1</v>
      </c>
      <c r="F2707" s="41" t="n">
        <v>2520</v>
      </c>
      <c r="G2707" s="12"/>
      <c r="H2707" s="42"/>
      <c r="I2707" s="12"/>
      <c r="J2707" s="43" t="n">
        <f aca="false">F2707*H2707</f>
        <v>0</v>
      </c>
      <c r="K2707" s="2"/>
    </row>
    <row r="2708" s="1" customFormat="true" ht="15" hidden="false" customHeight="true" outlineLevel="4" collapsed="false">
      <c r="A2708" s="2"/>
      <c r="B2708" s="38" t="n">
        <v>124254</v>
      </c>
      <c r="C2708" s="18" t="s">
        <v>2407</v>
      </c>
      <c r="D2708" s="39" t="s">
        <v>15</v>
      </c>
      <c r="E2708" s="40" t="n">
        <v>1</v>
      </c>
      <c r="F2708" s="41" t="n">
        <v>2520</v>
      </c>
      <c r="G2708" s="12"/>
      <c r="H2708" s="42"/>
      <c r="I2708" s="12"/>
      <c r="J2708" s="43" t="n">
        <f aca="false">F2708*H2708</f>
        <v>0</v>
      </c>
      <c r="K2708" s="2"/>
    </row>
    <row r="2709" s="1" customFormat="true" ht="15" hidden="false" customHeight="true" outlineLevel="4" collapsed="false">
      <c r="A2709" s="2"/>
      <c r="B2709" s="38" t="n">
        <v>122572</v>
      </c>
      <c r="C2709" s="18" t="s">
        <v>2408</v>
      </c>
      <c r="D2709" s="39" t="s">
        <v>15</v>
      </c>
      <c r="E2709" s="40" t="n">
        <v>1</v>
      </c>
      <c r="F2709" s="41" t="n">
        <v>2520</v>
      </c>
      <c r="G2709" s="12"/>
      <c r="H2709" s="42"/>
      <c r="I2709" s="12"/>
      <c r="J2709" s="43" t="n">
        <f aca="false">F2709*H2709</f>
        <v>0</v>
      </c>
      <c r="K2709" s="2"/>
    </row>
    <row r="2710" s="1" customFormat="true" ht="15" hidden="false" customHeight="true" outlineLevel="4" collapsed="false">
      <c r="A2710" s="2"/>
      <c r="B2710" s="38" t="n">
        <v>119494</v>
      </c>
      <c r="C2710" s="18" t="s">
        <v>2409</v>
      </c>
      <c r="D2710" s="39" t="s">
        <v>15</v>
      </c>
      <c r="E2710" s="40" t="n">
        <v>1</v>
      </c>
      <c r="F2710" s="41" t="n">
        <v>1093</v>
      </c>
      <c r="G2710" s="12"/>
      <c r="H2710" s="42"/>
      <c r="I2710" s="12"/>
      <c r="J2710" s="43" t="n">
        <f aca="false">F2710*H2710</f>
        <v>0</v>
      </c>
      <c r="K2710" s="2"/>
    </row>
    <row r="2711" s="1" customFormat="true" ht="15" hidden="false" customHeight="true" outlineLevel="4" collapsed="false">
      <c r="A2711" s="2"/>
      <c r="B2711" s="38" t="n">
        <v>116065</v>
      </c>
      <c r="C2711" s="18" t="s">
        <v>2410</v>
      </c>
      <c r="D2711" s="39" t="s">
        <v>15</v>
      </c>
      <c r="E2711" s="40" t="n">
        <v>1</v>
      </c>
      <c r="F2711" s="41" t="n">
        <v>1093</v>
      </c>
      <c r="G2711" s="12"/>
      <c r="H2711" s="42"/>
      <c r="I2711" s="12"/>
      <c r="J2711" s="43" t="n">
        <f aca="false">F2711*H2711</f>
        <v>0</v>
      </c>
      <c r="K2711" s="2"/>
    </row>
    <row r="2712" s="1" customFormat="true" ht="15" hidden="false" customHeight="true" outlineLevel="4" collapsed="false">
      <c r="A2712" s="2"/>
      <c r="B2712" s="38" t="n">
        <v>124779</v>
      </c>
      <c r="C2712" s="18" t="s">
        <v>2411</v>
      </c>
      <c r="D2712" s="39" t="s">
        <v>15</v>
      </c>
      <c r="E2712" s="40" t="n">
        <v>1</v>
      </c>
      <c r="F2712" s="41" t="n">
        <v>1656</v>
      </c>
      <c r="G2712" s="12"/>
      <c r="H2712" s="42"/>
      <c r="I2712" s="12"/>
      <c r="J2712" s="43" t="n">
        <f aca="false">F2712*H2712</f>
        <v>0</v>
      </c>
      <c r="K2712" s="2"/>
    </row>
    <row r="2713" s="1" customFormat="true" ht="15" hidden="false" customHeight="true" outlineLevel="4" collapsed="false">
      <c r="A2713" s="2"/>
      <c r="B2713" s="38" t="n">
        <v>119673</v>
      </c>
      <c r="C2713" s="18" t="s">
        <v>2412</v>
      </c>
      <c r="D2713" s="39" t="s">
        <v>15</v>
      </c>
      <c r="E2713" s="40" t="n">
        <v>1</v>
      </c>
      <c r="F2713" s="41" t="n">
        <v>1984</v>
      </c>
      <c r="G2713" s="12"/>
      <c r="H2713" s="42"/>
      <c r="I2713" s="12"/>
      <c r="J2713" s="43" t="n">
        <f aca="false">F2713*H2713</f>
        <v>0</v>
      </c>
      <c r="K2713" s="2"/>
    </row>
    <row r="2714" s="1" customFormat="true" ht="15" hidden="false" customHeight="true" outlineLevel="4" collapsed="false">
      <c r="A2714" s="2"/>
      <c r="B2714" s="38" t="n">
        <v>128578</v>
      </c>
      <c r="C2714" s="18" t="s">
        <v>2413</v>
      </c>
      <c r="D2714" s="39" t="s">
        <v>15</v>
      </c>
      <c r="E2714" s="40" t="n">
        <v>1</v>
      </c>
      <c r="F2714" s="40" t="n">
        <v>874</v>
      </c>
      <c r="G2714" s="12"/>
      <c r="H2714" s="42"/>
      <c r="I2714" s="12"/>
      <c r="J2714" s="43" t="n">
        <f aca="false">F2714*H2714</f>
        <v>0</v>
      </c>
      <c r="K2714" s="2"/>
    </row>
    <row r="2715" s="1" customFormat="true" ht="15" hidden="false" customHeight="true" outlineLevel="4" collapsed="false">
      <c r="A2715" s="2"/>
      <c r="B2715" s="38" t="n">
        <v>117344</v>
      </c>
      <c r="C2715" s="18" t="s">
        <v>2414</v>
      </c>
      <c r="D2715" s="39" t="s">
        <v>15</v>
      </c>
      <c r="E2715" s="40" t="n">
        <v>1</v>
      </c>
      <c r="F2715" s="40" t="n">
        <v>874</v>
      </c>
      <c r="G2715" s="12"/>
      <c r="H2715" s="42"/>
      <c r="I2715" s="12"/>
      <c r="J2715" s="43" t="n">
        <f aca="false">F2715*H2715</f>
        <v>0</v>
      </c>
      <c r="K2715" s="2"/>
    </row>
    <row r="2716" s="1" customFormat="true" ht="15" hidden="false" customHeight="true" outlineLevel="4" collapsed="false">
      <c r="A2716" s="2"/>
      <c r="B2716" s="38" t="n">
        <v>119493</v>
      </c>
      <c r="C2716" s="18" t="s">
        <v>2415</v>
      </c>
      <c r="D2716" s="39" t="s">
        <v>15</v>
      </c>
      <c r="E2716" s="40" t="n">
        <v>1</v>
      </c>
      <c r="F2716" s="40" t="n">
        <v>814</v>
      </c>
      <c r="G2716" s="12"/>
      <c r="H2716" s="42"/>
      <c r="I2716" s="12"/>
      <c r="J2716" s="43" t="n">
        <f aca="false">F2716*H2716</f>
        <v>0</v>
      </c>
      <c r="K2716" s="2"/>
    </row>
    <row r="2717" s="1" customFormat="true" ht="15" hidden="false" customHeight="true" outlineLevel="4" collapsed="false">
      <c r="A2717" s="2"/>
      <c r="B2717" s="38" t="n">
        <v>119395</v>
      </c>
      <c r="C2717" s="18" t="s">
        <v>2416</v>
      </c>
      <c r="D2717" s="39" t="s">
        <v>15</v>
      </c>
      <c r="E2717" s="40" t="n">
        <v>1</v>
      </c>
      <c r="F2717" s="40" t="n">
        <v>855</v>
      </c>
      <c r="G2717" s="12"/>
      <c r="H2717" s="42"/>
      <c r="I2717" s="12"/>
      <c r="J2717" s="43" t="n">
        <f aca="false">F2717*H2717</f>
        <v>0</v>
      </c>
      <c r="K2717" s="2"/>
    </row>
    <row r="2718" s="1" customFormat="true" ht="15" hidden="false" customHeight="true" outlineLevel="3" collapsed="false">
      <c r="A2718" s="2"/>
      <c r="B2718" s="17"/>
      <c r="C2718" s="18"/>
      <c r="D2718" s="18"/>
      <c r="E2718" s="18"/>
      <c r="F2718" s="18"/>
      <c r="G2718" s="12"/>
      <c r="H2718" s="19"/>
      <c r="I2718" s="12"/>
      <c r="J2718" s="20"/>
      <c r="K2718" s="2"/>
    </row>
    <row r="2719" s="1" customFormat="true" ht="15" hidden="false" customHeight="true" outlineLevel="3" collapsed="false">
      <c r="A2719" s="2"/>
      <c r="B2719" s="34"/>
      <c r="C2719" s="35" t="s">
        <v>2417</v>
      </c>
      <c r="D2719" s="35"/>
      <c r="E2719" s="35"/>
      <c r="F2719" s="35"/>
      <c r="G2719" s="25"/>
      <c r="H2719" s="36"/>
      <c r="I2719" s="12"/>
      <c r="J2719" s="37"/>
      <c r="K2719" s="2"/>
    </row>
    <row r="2720" s="1" customFormat="true" ht="15" hidden="false" customHeight="true" outlineLevel="4" collapsed="false">
      <c r="A2720" s="2"/>
      <c r="B2720" s="38" t="n">
        <v>118104</v>
      </c>
      <c r="C2720" s="18" t="s">
        <v>2418</v>
      </c>
      <c r="D2720" s="39" t="s">
        <v>15</v>
      </c>
      <c r="E2720" s="40" t="n">
        <v>1</v>
      </c>
      <c r="F2720" s="41" t="n">
        <v>1093</v>
      </c>
      <c r="G2720" s="12"/>
      <c r="H2720" s="42"/>
      <c r="I2720" s="12"/>
      <c r="J2720" s="43" t="n">
        <f aca="false">F2720*H2720</f>
        <v>0</v>
      </c>
      <c r="K2720" s="2"/>
    </row>
    <row r="2721" s="1" customFormat="true" ht="15" hidden="false" customHeight="true" outlineLevel="4" collapsed="false">
      <c r="A2721" s="2"/>
      <c r="B2721" s="38" t="n">
        <v>122372</v>
      </c>
      <c r="C2721" s="18" t="s">
        <v>2419</v>
      </c>
      <c r="D2721" s="39" t="s">
        <v>15</v>
      </c>
      <c r="E2721" s="40" t="n">
        <v>1</v>
      </c>
      <c r="F2721" s="41" t="n">
        <v>5597</v>
      </c>
      <c r="G2721" s="12"/>
      <c r="H2721" s="42"/>
      <c r="I2721" s="12"/>
      <c r="J2721" s="43" t="n">
        <f aca="false">F2721*H2721</f>
        <v>0</v>
      </c>
      <c r="K2721" s="2"/>
    </row>
    <row r="2722" s="1" customFormat="true" ht="15" hidden="false" customHeight="true" outlineLevel="4" collapsed="false">
      <c r="A2722" s="2"/>
      <c r="B2722" s="38" t="n">
        <v>117297</v>
      </c>
      <c r="C2722" s="18" t="s">
        <v>2420</v>
      </c>
      <c r="D2722" s="39" t="s">
        <v>15</v>
      </c>
      <c r="E2722" s="40" t="n">
        <v>1</v>
      </c>
      <c r="F2722" s="41" t="n">
        <v>1644</v>
      </c>
      <c r="G2722" s="12"/>
      <c r="H2722" s="42"/>
      <c r="I2722" s="12"/>
      <c r="J2722" s="43" t="n">
        <f aca="false">F2722*H2722</f>
        <v>0</v>
      </c>
      <c r="K2722" s="2"/>
    </row>
    <row r="2723" s="1" customFormat="true" ht="15" hidden="false" customHeight="true" outlineLevel="4" collapsed="false">
      <c r="A2723" s="2"/>
      <c r="B2723" s="38" t="n">
        <v>126922</v>
      </c>
      <c r="C2723" s="18" t="s">
        <v>2421</v>
      </c>
      <c r="D2723" s="39" t="s">
        <v>15</v>
      </c>
      <c r="E2723" s="40" t="n">
        <v>1</v>
      </c>
      <c r="F2723" s="41" t="n">
        <v>1093</v>
      </c>
      <c r="G2723" s="12"/>
      <c r="H2723" s="42"/>
      <c r="I2723" s="12"/>
      <c r="J2723" s="43" t="n">
        <f aca="false">F2723*H2723</f>
        <v>0</v>
      </c>
      <c r="K2723" s="2"/>
    </row>
    <row r="2724" s="1" customFormat="true" ht="15" hidden="false" customHeight="true" outlineLevel="4" collapsed="false">
      <c r="A2724" s="2"/>
      <c r="B2724" s="38" t="n">
        <v>118069</v>
      </c>
      <c r="C2724" s="18" t="s">
        <v>2422</v>
      </c>
      <c r="D2724" s="39" t="s">
        <v>15</v>
      </c>
      <c r="E2724" s="40" t="n">
        <v>1</v>
      </c>
      <c r="F2724" s="40" t="n">
        <v>874</v>
      </c>
      <c r="G2724" s="12"/>
      <c r="H2724" s="42"/>
      <c r="I2724" s="12"/>
      <c r="J2724" s="43" t="n">
        <f aca="false">F2724*H2724</f>
        <v>0</v>
      </c>
      <c r="K2724" s="2"/>
    </row>
    <row r="2725" s="1" customFormat="true" ht="15" hidden="false" customHeight="true" outlineLevel="2" collapsed="false">
      <c r="A2725" s="2"/>
      <c r="B2725" s="17"/>
      <c r="C2725" s="18"/>
      <c r="D2725" s="18"/>
      <c r="E2725" s="18"/>
      <c r="F2725" s="18"/>
      <c r="G2725" s="12"/>
      <c r="H2725" s="19"/>
      <c r="I2725" s="12"/>
      <c r="J2725" s="20"/>
      <c r="K2725" s="2"/>
    </row>
    <row r="2726" s="1" customFormat="true" ht="15" hidden="false" customHeight="true" outlineLevel="2" collapsed="false">
      <c r="A2726" s="2"/>
      <c r="B2726" s="28"/>
      <c r="C2726" s="29" t="s">
        <v>2423</v>
      </c>
      <c r="D2726" s="29"/>
      <c r="E2726" s="30"/>
      <c r="F2726" s="31"/>
      <c r="G2726" s="25"/>
      <c r="H2726" s="32"/>
      <c r="I2726" s="12"/>
      <c r="J2726" s="33"/>
      <c r="K2726" s="2"/>
    </row>
    <row r="2727" s="1" customFormat="true" ht="15" hidden="false" customHeight="true" outlineLevel="3" collapsed="false">
      <c r="A2727" s="2"/>
      <c r="B2727" s="17"/>
      <c r="C2727" s="18"/>
      <c r="D2727" s="18"/>
      <c r="E2727" s="18"/>
      <c r="F2727" s="18"/>
      <c r="G2727" s="12"/>
      <c r="H2727" s="19"/>
      <c r="I2727" s="12"/>
      <c r="J2727" s="20"/>
      <c r="K2727" s="2"/>
    </row>
    <row r="2728" s="1" customFormat="true" ht="15" hidden="false" customHeight="true" outlineLevel="3" collapsed="false">
      <c r="A2728" s="2"/>
      <c r="B2728" s="34"/>
      <c r="C2728" s="35" t="s">
        <v>2424</v>
      </c>
      <c r="D2728" s="35"/>
      <c r="E2728" s="35"/>
      <c r="F2728" s="35"/>
      <c r="G2728" s="25"/>
      <c r="H2728" s="36"/>
      <c r="I2728" s="12"/>
      <c r="J2728" s="37"/>
      <c r="K2728" s="2"/>
    </row>
    <row r="2729" s="1" customFormat="true" ht="15" hidden="false" customHeight="true" outlineLevel="4" collapsed="false">
      <c r="A2729" s="2"/>
      <c r="B2729" s="38" t="n">
        <v>119202</v>
      </c>
      <c r="C2729" s="18" t="s">
        <v>2425</v>
      </c>
      <c r="D2729" s="39" t="s">
        <v>15</v>
      </c>
      <c r="E2729" s="40" t="n">
        <v>1</v>
      </c>
      <c r="F2729" s="41" t="n">
        <v>1093</v>
      </c>
      <c r="G2729" s="12"/>
      <c r="H2729" s="42"/>
      <c r="I2729" s="12"/>
      <c r="J2729" s="43" t="n">
        <f aca="false">F2729*H2729</f>
        <v>0</v>
      </c>
      <c r="K2729" s="2"/>
    </row>
    <row r="2730" s="1" customFormat="true" ht="15" hidden="false" customHeight="true" outlineLevel="2" collapsed="false">
      <c r="A2730" s="2"/>
      <c r="B2730" s="17"/>
      <c r="C2730" s="18"/>
      <c r="D2730" s="18"/>
      <c r="E2730" s="18"/>
      <c r="F2730" s="18"/>
      <c r="G2730" s="12"/>
      <c r="H2730" s="19"/>
      <c r="I2730" s="12"/>
      <c r="J2730" s="20"/>
      <c r="K2730" s="2"/>
    </row>
    <row r="2731" s="1" customFormat="true" ht="15" hidden="false" customHeight="true" outlineLevel="2" collapsed="false">
      <c r="A2731" s="2"/>
      <c r="B2731" s="28"/>
      <c r="C2731" s="29" t="s">
        <v>2426</v>
      </c>
      <c r="D2731" s="29"/>
      <c r="E2731" s="30"/>
      <c r="F2731" s="31"/>
      <c r="G2731" s="25"/>
      <c r="H2731" s="32"/>
      <c r="I2731" s="12"/>
      <c r="J2731" s="33"/>
      <c r="K2731" s="2"/>
    </row>
    <row r="2732" s="1" customFormat="true" ht="15" hidden="false" customHeight="true" outlineLevel="3" collapsed="false">
      <c r="A2732" s="2"/>
      <c r="B2732" s="17"/>
      <c r="C2732" s="18"/>
      <c r="D2732" s="18"/>
      <c r="E2732" s="18"/>
      <c r="F2732" s="18"/>
      <c r="G2732" s="12"/>
      <c r="H2732" s="19"/>
      <c r="I2732" s="12"/>
      <c r="J2732" s="20"/>
      <c r="K2732" s="2"/>
    </row>
    <row r="2733" s="1" customFormat="true" ht="15" hidden="false" customHeight="true" outlineLevel="3" collapsed="false">
      <c r="A2733" s="2"/>
      <c r="B2733" s="34"/>
      <c r="C2733" s="35" t="s">
        <v>2427</v>
      </c>
      <c r="D2733" s="35"/>
      <c r="E2733" s="35"/>
      <c r="F2733" s="35"/>
      <c r="G2733" s="25"/>
      <c r="H2733" s="36"/>
      <c r="I2733" s="12"/>
      <c r="J2733" s="37"/>
      <c r="K2733" s="2"/>
    </row>
    <row r="2734" s="1" customFormat="true" ht="15" hidden="false" customHeight="true" outlineLevel="4" collapsed="false">
      <c r="A2734" s="2"/>
      <c r="B2734" s="38" t="n">
        <v>120657</v>
      </c>
      <c r="C2734" s="18" t="s">
        <v>2428</v>
      </c>
      <c r="D2734" s="39" t="s">
        <v>15</v>
      </c>
      <c r="E2734" s="40" t="n">
        <v>1</v>
      </c>
      <c r="F2734" s="41" t="n">
        <v>1457</v>
      </c>
      <c r="G2734" s="12"/>
      <c r="H2734" s="42"/>
      <c r="I2734" s="12"/>
      <c r="J2734" s="43" t="n">
        <f aca="false">F2734*H2734</f>
        <v>0</v>
      </c>
      <c r="K2734" s="2"/>
    </row>
    <row r="2735" s="1" customFormat="true" ht="15" hidden="false" customHeight="true" outlineLevel="3" collapsed="false">
      <c r="A2735" s="2"/>
      <c r="B2735" s="17"/>
      <c r="C2735" s="18"/>
      <c r="D2735" s="18"/>
      <c r="E2735" s="18"/>
      <c r="F2735" s="18"/>
      <c r="G2735" s="12"/>
      <c r="H2735" s="19"/>
      <c r="I2735" s="12"/>
      <c r="J2735" s="20"/>
      <c r="K2735" s="2"/>
    </row>
    <row r="2736" s="1" customFormat="true" ht="15" hidden="false" customHeight="true" outlineLevel="3" collapsed="false">
      <c r="A2736" s="2"/>
      <c r="B2736" s="34"/>
      <c r="C2736" s="35" t="s">
        <v>2429</v>
      </c>
      <c r="D2736" s="35"/>
      <c r="E2736" s="35"/>
      <c r="F2736" s="35"/>
      <c r="G2736" s="25"/>
      <c r="H2736" s="36"/>
      <c r="I2736" s="12"/>
      <c r="J2736" s="37"/>
      <c r="K2736" s="2"/>
    </row>
    <row r="2737" s="1" customFormat="true" ht="15" hidden="false" customHeight="true" outlineLevel="4" collapsed="false">
      <c r="A2737" s="2"/>
      <c r="B2737" s="38" t="n">
        <v>129512</v>
      </c>
      <c r="C2737" s="18" t="s">
        <v>2430</v>
      </c>
      <c r="D2737" s="39" t="s">
        <v>15</v>
      </c>
      <c r="E2737" s="40" t="n">
        <v>1</v>
      </c>
      <c r="F2737" s="41" t="n">
        <v>1457</v>
      </c>
      <c r="G2737" s="12"/>
      <c r="H2737" s="42"/>
      <c r="I2737" s="12"/>
      <c r="J2737" s="43" t="n">
        <f aca="false">F2737*H2737</f>
        <v>0</v>
      </c>
      <c r="K2737" s="2"/>
    </row>
    <row r="2738" s="1" customFormat="true" ht="15" hidden="false" customHeight="true" outlineLevel="2" collapsed="false">
      <c r="A2738" s="2"/>
      <c r="B2738" s="17"/>
      <c r="C2738" s="18"/>
      <c r="D2738" s="18"/>
      <c r="E2738" s="18"/>
      <c r="F2738" s="18"/>
      <c r="G2738" s="12"/>
      <c r="H2738" s="19"/>
      <c r="I2738" s="12"/>
      <c r="J2738" s="20"/>
      <c r="K2738" s="2"/>
    </row>
    <row r="2739" s="1" customFormat="true" ht="15" hidden="false" customHeight="true" outlineLevel="2" collapsed="false">
      <c r="A2739" s="2"/>
      <c r="B2739" s="28"/>
      <c r="C2739" s="29" t="s">
        <v>2431</v>
      </c>
      <c r="D2739" s="29"/>
      <c r="E2739" s="30"/>
      <c r="F2739" s="31"/>
      <c r="G2739" s="25"/>
      <c r="H2739" s="32"/>
      <c r="I2739" s="12"/>
      <c r="J2739" s="33"/>
      <c r="K2739" s="2"/>
    </row>
    <row r="2740" s="1" customFormat="true" ht="15" hidden="false" customHeight="true" outlineLevel="3" collapsed="false">
      <c r="A2740" s="2"/>
      <c r="B2740" s="17"/>
      <c r="C2740" s="18"/>
      <c r="D2740" s="18"/>
      <c r="E2740" s="18"/>
      <c r="F2740" s="18"/>
      <c r="G2740" s="12"/>
      <c r="H2740" s="19"/>
      <c r="I2740" s="12"/>
      <c r="J2740" s="20"/>
      <c r="K2740" s="2"/>
    </row>
    <row r="2741" s="1" customFormat="true" ht="15" hidden="false" customHeight="true" outlineLevel="3" collapsed="false">
      <c r="A2741" s="2"/>
      <c r="B2741" s="34"/>
      <c r="C2741" s="35" t="s">
        <v>2432</v>
      </c>
      <c r="D2741" s="35"/>
      <c r="E2741" s="35"/>
      <c r="F2741" s="35"/>
      <c r="G2741" s="25"/>
      <c r="H2741" s="36"/>
      <c r="I2741" s="12"/>
      <c r="J2741" s="37"/>
      <c r="K2741" s="2"/>
    </row>
    <row r="2742" s="1" customFormat="true" ht="15" hidden="false" customHeight="true" outlineLevel="4" collapsed="false">
      <c r="A2742" s="2"/>
      <c r="B2742" s="38" t="n">
        <v>130144</v>
      </c>
      <c r="C2742" s="18" t="s">
        <v>2433</v>
      </c>
      <c r="D2742" s="39" t="s">
        <v>15</v>
      </c>
      <c r="E2742" s="40" t="n">
        <v>1</v>
      </c>
      <c r="F2742" s="41" t="n">
        <v>4812</v>
      </c>
      <c r="G2742" s="12"/>
      <c r="H2742" s="42"/>
      <c r="I2742" s="12"/>
      <c r="J2742" s="43" t="n">
        <f aca="false">F2742*H2742</f>
        <v>0</v>
      </c>
      <c r="K2742" s="2"/>
    </row>
    <row r="2743" s="1" customFormat="true" ht="15" hidden="false" customHeight="true" outlineLevel="3" collapsed="false">
      <c r="A2743" s="2"/>
      <c r="B2743" s="17"/>
      <c r="C2743" s="18"/>
      <c r="D2743" s="18"/>
      <c r="E2743" s="18"/>
      <c r="F2743" s="18"/>
      <c r="G2743" s="12"/>
      <c r="H2743" s="19"/>
      <c r="I2743" s="12"/>
      <c r="J2743" s="20"/>
      <c r="K2743" s="2"/>
    </row>
    <row r="2744" s="1" customFormat="true" ht="15" hidden="false" customHeight="true" outlineLevel="3" collapsed="false">
      <c r="A2744" s="2"/>
      <c r="B2744" s="34"/>
      <c r="C2744" s="35" t="s">
        <v>2434</v>
      </c>
      <c r="D2744" s="35"/>
      <c r="E2744" s="35"/>
      <c r="F2744" s="35"/>
      <c r="G2744" s="25"/>
      <c r="H2744" s="36"/>
      <c r="I2744" s="12"/>
      <c r="J2744" s="37"/>
      <c r="K2744" s="2"/>
    </row>
    <row r="2745" s="1" customFormat="true" ht="15" hidden="false" customHeight="true" outlineLevel="4" collapsed="false">
      <c r="A2745" s="2"/>
      <c r="B2745" s="38" t="n">
        <v>129695</v>
      </c>
      <c r="C2745" s="18" t="s">
        <v>2435</v>
      </c>
      <c r="D2745" s="39" t="s">
        <v>15</v>
      </c>
      <c r="E2745" s="40" t="n">
        <v>1</v>
      </c>
      <c r="F2745" s="41" t="n">
        <v>5180</v>
      </c>
      <c r="G2745" s="12"/>
      <c r="H2745" s="42"/>
      <c r="I2745" s="12"/>
      <c r="J2745" s="43" t="n">
        <f aca="false">F2745*H2745</f>
        <v>0</v>
      </c>
      <c r="K2745" s="2"/>
    </row>
    <row r="2746" s="1" customFormat="true" ht="15" hidden="false" customHeight="true" outlineLevel="3" collapsed="false">
      <c r="A2746" s="2"/>
      <c r="B2746" s="17"/>
      <c r="C2746" s="18"/>
      <c r="D2746" s="18"/>
      <c r="E2746" s="18"/>
      <c r="F2746" s="18"/>
      <c r="G2746" s="12"/>
      <c r="H2746" s="19"/>
      <c r="I2746" s="12"/>
      <c r="J2746" s="20"/>
      <c r="K2746" s="2"/>
    </row>
    <row r="2747" s="1" customFormat="true" ht="15" hidden="false" customHeight="true" outlineLevel="3" collapsed="false">
      <c r="A2747" s="2"/>
      <c r="B2747" s="34"/>
      <c r="C2747" s="35" t="s">
        <v>2436</v>
      </c>
      <c r="D2747" s="35"/>
      <c r="E2747" s="35"/>
      <c r="F2747" s="35"/>
      <c r="G2747" s="25"/>
      <c r="H2747" s="36"/>
      <c r="I2747" s="12"/>
      <c r="J2747" s="37"/>
      <c r="K2747" s="2"/>
    </row>
    <row r="2748" s="1" customFormat="true" ht="15" hidden="false" customHeight="true" outlineLevel="4" collapsed="false">
      <c r="A2748" s="2"/>
      <c r="B2748" s="38" t="n">
        <v>121480</v>
      </c>
      <c r="C2748" s="18" t="s">
        <v>2437</v>
      </c>
      <c r="D2748" s="39" t="s">
        <v>15</v>
      </c>
      <c r="E2748" s="40" t="n">
        <v>1</v>
      </c>
      <c r="F2748" s="41" t="n">
        <v>1093</v>
      </c>
      <c r="G2748" s="12"/>
      <c r="H2748" s="42"/>
      <c r="I2748" s="12"/>
      <c r="J2748" s="43" t="n">
        <f aca="false">F2748*H2748</f>
        <v>0</v>
      </c>
      <c r="K2748" s="2"/>
    </row>
    <row r="2749" s="1" customFormat="true" ht="15" hidden="false" customHeight="true" outlineLevel="2" collapsed="false">
      <c r="A2749" s="2"/>
      <c r="B2749" s="17"/>
      <c r="C2749" s="18"/>
      <c r="D2749" s="18"/>
      <c r="E2749" s="18"/>
      <c r="F2749" s="18"/>
      <c r="G2749" s="12"/>
      <c r="H2749" s="19"/>
      <c r="I2749" s="12"/>
      <c r="J2749" s="20"/>
      <c r="K2749" s="2"/>
    </row>
    <row r="2750" s="1" customFormat="true" ht="15" hidden="false" customHeight="true" outlineLevel="2" collapsed="false">
      <c r="A2750" s="2"/>
      <c r="B2750" s="28"/>
      <c r="C2750" s="29" t="s">
        <v>2438</v>
      </c>
      <c r="D2750" s="29"/>
      <c r="E2750" s="30"/>
      <c r="F2750" s="31"/>
      <c r="G2750" s="25"/>
      <c r="H2750" s="32"/>
      <c r="I2750" s="12"/>
      <c r="J2750" s="33"/>
      <c r="K2750" s="2"/>
    </row>
    <row r="2751" s="1" customFormat="true" ht="15" hidden="false" customHeight="true" outlineLevel="3" collapsed="false">
      <c r="A2751" s="2"/>
      <c r="B2751" s="17"/>
      <c r="C2751" s="18"/>
      <c r="D2751" s="18"/>
      <c r="E2751" s="18"/>
      <c r="F2751" s="18"/>
      <c r="G2751" s="12"/>
      <c r="H2751" s="19"/>
      <c r="I2751" s="12"/>
      <c r="J2751" s="20"/>
      <c r="K2751" s="2"/>
    </row>
    <row r="2752" s="1" customFormat="true" ht="15" hidden="false" customHeight="true" outlineLevel="3" collapsed="false">
      <c r="A2752" s="2"/>
      <c r="B2752" s="34"/>
      <c r="C2752" s="35" t="s">
        <v>2439</v>
      </c>
      <c r="D2752" s="35"/>
      <c r="E2752" s="35"/>
      <c r="F2752" s="35"/>
      <c r="G2752" s="25"/>
      <c r="H2752" s="36"/>
      <c r="I2752" s="12"/>
      <c r="J2752" s="37"/>
      <c r="K2752" s="2"/>
    </row>
    <row r="2753" s="1" customFormat="true" ht="15" hidden="false" customHeight="true" outlineLevel="4" collapsed="false">
      <c r="A2753" s="2"/>
      <c r="B2753" s="38" t="n">
        <v>118243</v>
      </c>
      <c r="C2753" s="18" t="s">
        <v>2440</v>
      </c>
      <c r="D2753" s="39" t="s">
        <v>15</v>
      </c>
      <c r="E2753" s="40" t="n">
        <v>1</v>
      </c>
      <c r="F2753" s="41" t="n">
        <v>1093</v>
      </c>
      <c r="G2753" s="12"/>
      <c r="H2753" s="42"/>
      <c r="I2753" s="12"/>
      <c r="J2753" s="43" t="n">
        <f aca="false">F2753*H2753</f>
        <v>0</v>
      </c>
      <c r="K2753" s="2"/>
    </row>
    <row r="2754" s="1" customFormat="true" ht="15" hidden="false" customHeight="true" outlineLevel="4" collapsed="false">
      <c r="A2754" s="2"/>
      <c r="B2754" s="38" t="n">
        <v>124924</v>
      </c>
      <c r="C2754" s="18" t="s">
        <v>2441</v>
      </c>
      <c r="D2754" s="39" t="s">
        <v>15</v>
      </c>
      <c r="E2754" s="40" t="n">
        <v>1</v>
      </c>
      <c r="F2754" s="41" t="n">
        <v>1380</v>
      </c>
      <c r="G2754" s="12"/>
      <c r="H2754" s="42"/>
      <c r="I2754" s="12"/>
      <c r="J2754" s="43" t="n">
        <f aca="false">F2754*H2754</f>
        <v>0</v>
      </c>
      <c r="K2754" s="2"/>
    </row>
    <row r="2755" s="1" customFormat="true" ht="15" hidden="false" customHeight="true" outlineLevel="4" collapsed="false">
      <c r="A2755" s="2"/>
      <c r="B2755" s="38" t="n">
        <v>125493</v>
      </c>
      <c r="C2755" s="18" t="s">
        <v>2442</v>
      </c>
      <c r="D2755" s="39" t="s">
        <v>15</v>
      </c>
      <c r="E2755" s="40" t="n">
        <v>1</v>
      </c>
      <c r="F2755" s="41" t="n">
        <v>1553</v>
      </c>
      <c r="G2755" s="12"/>
      <c r="H2755" s="42"/>
      <c r="I2755" s="12"/>
      <c r="J2755" s="43" t="n">
        <f aca="false">F2755*H2755</f>
        <v>0</v>
      </c>
      <c r="K2755" s="2"/>
    </row>
    <row r="2756" s="1" customFormat="true" ht="15" hidden="false" customHeight="true" outlineLevel="4" collapsed="false">
      <c r="A2756" s="2"/>
      <c r="B2756" s="38" t="n">
        <v>124389</v>
      </c>
      <c r="C2756" s="18" t="s">
        <v>2443</v>
      </c>
      <c r="D2756" s="39" t="s">
        <v>15</v>
      </c>
      <c r="E2756" s="40" t="n">
        <v>1</v>
      </c>
      <c r="F2756" s="41" t="n">
        <v>1608</v>
      </c>
      <c r="G2756" s="12"/>
      <c r="H2756" s="42"/>
      <c r="I2756" s="12"/>
      <c r="J2756" s="43" t="n">
        <f aca="false">F2756*H2756</f>
        <v>0</v>
      </c>
      <c r="K2756" s="2"/>
    </row>
    <row r="2757" s="1" customFormat="true" ht="15" hidden="false" customHeight="true" outlineLevel="4" collapsed="false">
      <c r="A2757" s="2"/>
      <c r="B2757" s="38" t="n">
        <v>118295</v>
      </c>
      <c r="C2757" s="18" t="s">
        <v>2444</v>
      </c>
      <c r="D2757" s="39" t="s">
        <v>15</v>
      </c>
      <c r="E2757" s="40" t="n">
        <v>1</v>
      </c>
      <c r="F2757" s="40" t="n">
        <v>955</v>
      </c>
      <c r="G2757" s="12"/>
      <c r="H2757" s="42"/>
      <c r="I2757" s="12"/>
      <c r="J2757" s="43" t="n">
        <f aca="false">F2757*H2757</f>
        <v>0</v>
      </c>
      <c r="K2757" s="2"/>
    </row>
    <row r="2758" s="1" customFormat="true" ht="15" hidden="false" customHeight="true" outlineLevel="4" collapsed="false">
      <c r="A2758" s="2"/>
      <c r="B2758" s="38" t="n">
        <v>124024</v>
      </c>
      <c r="C2758" s="18" t="s">
        <v>2445</v>
      </c>
      <c r="D2758" s="39" t="s">
        <v>15</v>
      </c>
      <c r="E2758" s="40" t="n">
        <v>1</v>
      </c>
      <c r="F2758" s="41" t="n">
        <v>1044</v>
      </c>
      <c r="G2758" s="12"/>
      <c r="H2758" s="42"/>
      <c r="I2758" s="12"/>
      <c r="J2758" s="43" t="n">
        <f aca="false">F2758*H2758</f>
        <v>0</v>
      </c>
      <c r="K2758" s="2"/>
    </row>
    <row r="2759" s="1" customFormat="true" ht="15" hidden="false" customHeight="true" outlineLevel="3" collapsed="false">
      <c r="A2759" s="2"/>
      <c r="B2759" s="17"/>
      <c r="C2759" s="18"/>
      <c r="D2759" s="18"/>
      <c r="E2759" s="18"/>
      <c r="F2759" s="18"/>
      <c r="G2759" s="12"/>
      <c r="H2759" s="19"/>
      <c r="I2759" s="12"/>
      <c r="J2759" s="20"/>
      <c r="K2759" s="2"/>
    </row>
    <row r="2760" s="1" customFormat="true" ht="15" hidden="false" customHeight="true" outlineLevel="3" collapsed="false">
      <c r="A2760" s="2"/>
      <c r="B2760" s="34"/>
      <c r="C2760" s="35" t="s">
        <v>2446</v>
      </c>
      <c r="D2760" s="35"/>
      <c r="E2760" s="35"/>
      <c r="F2760" s="35"/>
      <c r="G2760" s="25"/>
      <c r="H2760" s="36"/>
      <c r="I2760" s="12"/>
      <c r="J2760" s="37"/>
      <c r="K2760" s="2"/>
    </row>
    <row r="2761" s="1" customFormat="true" ht="15" hidden="false" customHeight="true" outlineLevel="4" collapsed="false">
      <c r="A2761" s="2"/>
      <c r="B2761" s="38" t="n">
        <v>118931</v>
      </c>
      <c r="C2761" s="18" t="s">
        <v>2447</v>
      </c>
      <c r="D2761" s="39" t="s">
        <v>15</v>
      </c>
      <c r="E2761" s="40" t="n">
        <v>1</v>
      </c>
      <c r="F2761" s="41" t="n">
        <v>1093</v>
      </c>
      <c r="G2761" s="12"/>
      <c r="H2761" s="42"/>
      <c r="I2761" s="12"/>
      <c r="J2761" s="43" t="n">
        <f aca="false">F2761*H2761</f>
        <v>0</v>
      </c>
      <c r="K2761" s="2"/>
    </row>
    <row r="2762" s="1" customFormat="true" ht="15" hidden="false" customHeight="true" outlineLevel="4" collapsed="false">
      <c r="A2762" s="2"/>
      <c r="B2762" s="38" t="n">
        <v>129416</v>
      </c>
      <c r="C2762" s="18" t="s">
        <v>2448</v>
      </c>
      <c r="D2762" s="39" t="s">
        <v>15</v>
      </c>
      <c r="E2762" s="40" t="n">
        <v>1</v>
      </c>
      <c r="F2762" s="41" t="n">
        <v>4012</v>
      </c>
      <c r="G2762" s="12"/>
      <c r="H2762" s="42"/>
      <c r="I2762" s="12"/>
      <c r="J2762" s="43" t="n">
        <f aca="false">F2762*H2762</f>
        <v>0</v>
      </c>
      <c r="K2762" s="2"/>
    </row>
    <row r="2763" s="1" customFormat="true" ht="15" hidden="false" customHeight="true" outlineLevel="4" collapsed="false">
      <c r="A2763" s="2"/>
      <c r="B2763" s="38" t="n">
        <v>119507</v>
      </c>
      <c r="C2763" s="18" t="s">
        <v>2449</v>
      </c>
      <c r="D2763" s="39" t="s">
        <v>15</v>
      </c>
      <c r="E2763" s="40" t="n">
        <v>1</v>
      </c>
      <c r="F2763" s="40" t="n">
        <v>874</v>
      </c>
      <c r="G2763" s="12"/>
      <c r="H2763" s="42"/>
      <c r="I2763" s="12"/>
      <c r="J2763" s="43" t="n">
        <f aca="false">F2763*H2763</f>
        <v>0</v>
      </c>
      <c r="K2763" s="2"/>
    </row>
    <row r="2764" s="1" customFormat="true" ht="15" hidden="false" customHeight="true" outlineLevel="3" collapsed="false">
      <c r="A2764" s="2"/>
      <c r="B2764" s="17"/>
      <c r="C2764" s="18"/>
      <c r="D2764" s="18"/>
      <c r="E2764" s="18"/>
      <c r="F2764" s="18"/>
      <c r="G2764" s="12"/>
      <c r="H2764" s="19"/>
      <c r="I2764" s="12"/>
      <c r="J2764" s="20"/>
      <c r="K2764" s="2"/>
    </row>
    <row r="2765" s="1" customFormat="true" ht="15" hidden="false" customHeight="true" outlineLevel="3" collapsed="false">
      <c r="A2765" s="2"/>
      <c r="B2765" s="34"/>
      <c r="C2765" s="35" t="s">
        <v>2450</v>
      </c>
      <c r="D2765" s="35"/>
      <c r="E2765" s="35"/>
      <c r="F2765" s="35"/>
      <c r="G2765" s="25"/>
      <c r="H2765" s="36"/>
      <c r="I2765" s="12"/>
      <c r="J2765" s="37"/>
      <c r="K2765" s="2"/>
    </row>
    <row r="2766" s="1" customFormat="true" ht="15" hidden="false" customHeight="true" outlineLevel="4" collapsed="false">
      <c r="A2766" s="2"/>
      <c r="B2766" s="38" t="n">
        <v>115958</v>
      </c>
      <c r="C2766" s="18" t="s">
        <v>2451</v>
      </c>
      <c r="D2766" s="39" t="s">
        <v>15</v>
      </c>
      <c r="E2766" s="40" t="n">
        <v>1</v>
      </c>
      <c r="F2766" s="41" t="n">
        <v>1093</v>
      </c>
      <c r="G2766" s="12"/>
      <c r="H2766" s="42"/>
      <c r="I2766" s="12"/>
      <c r="J2766" s="43" t="n">
        <f aca="false">F2766*H2766</f>
        <v>0</v>
      </c>
      <c r="K2766" s="2"/>
    </row>
    <row r="2767" s="1" customFormat="true" ht="15" hidden="false" customHeight="true" outlineLevel="4" collapsed="false">
      <c r="A2767" s="2"/>
      <c r="B2767" s="38" t="n">
        <v>122137</v>
      </c>
      <c r="C2767" s="18" t="s">
        <v>2452</v>
      </c>
      <c r="D2767" s="39" t="s">
        <v>15</v>
      </c>
      <c r="E2767" s="40" t="n">
        <v>1</v>
      </c>
      <c r="F2767" s="41" t="n">
        <v>1380</v>
      </c>
      <c r="G2767" s="12"/>
      <c r="H2767" s="42"/>
      <c r="I2767" s="12"/>
      <c r="J2767" s="43" t="n">
        <f aca="false">F2767*H2767</f>
        <v>0</v>
      </c>
      <c r="K2767" s="2"/>
    </row>
    <row r="2768" s="1" customFormat="true" ht="15" hidden="false" customHeight="true" outlineLevel="4" collapsed="false">
      <c r="A2768" s="2"/>
      <c r="B2768" s="38" t="n">
        <v>121625</v>
      </c>
      <c r="C2768" s="18" t="s">
        <v>2453</v>
      </c>
      <c r="D2768" s="39" t="s">
        <v>15</v>
      </c>
      <c r="E2768" s="40" t="n">
        <v>1</v>
      </c>
      <c r="F2768" s="41" t="n">
        <v>1984</v>
      </c>
      <c r="G2768" s="12"/>
      <c r="H2768" s="42"/>
      <c r="I2768" s="12"/>
      <c r="J2768" s="43" t="n">
        <f aca="false">F2768*H2768</f>
        <v>0</v>
      </c>
      <c r="K2768" s="2"/>
    </row>
    <row r="2769" s="1" customFormat="true" ht="15" hidden="false" customHeight="true" outlineLevel="4" collapsed="false">
      <c r="A2769" s="2"/>
      <c r="B2769" s="38" t="n">
        <v>122154</v>
      </c>
      <c r="C2769" s="18" t="s">
        <v>2454</v>
      </c>
      <c r="D2769" s="39" t="s">
        <v>15</v>
      </c>
      <c r="E2769" s="40" t="n">
        <v>1</v>
      </c>
      <c r="F2769" s="41" t="n">
        <v>1729</v>
      </c>
      <c r="G2769" s="12"/>
      <c r="H2769" s="42"/>
      <c r="I2769" s="12"/>
      <c r="J2769" s="43" t="n">
        <f aca="false">F2769*H2769</f>
        <v>0</v>
      </c>
      <c r="K2769" s="2"/>
    </row>
    <row r="2770" s="1" customFormat="true" ht="15" hidden="false" customHeight="true" outlineLevel="4" collapsed="false">
      <c r="A2770" s="2"/>
      <c r="B2770" s="38" t="n">
        <v>116999</v>
      </c>
      <c r="C2770" s="18" t="s">
        <v>2455</v>
      </c>
      <c r="D2770" s="39" t="s">
        <v>15</v>
      </c>
      <c r="E2770" s="40" t="n">
        <v>1</v>
      </c>
      <c r="F2770" s="41" t="n">
        <v>1639</v>
      </c>
      <c r="G2770" s="12"/>
      <c r="H2770" s="42"/>
      <c r="I2770" s="12"/>
      <c r="J2770" s="43" t="n">
        <f aca="false">F2770*H2770</f>
        <v>0</v>
      </c>
      <c r="K2770" s="2"/>
    </row>
    <row r="2771" s="1" customFormat="true" ht="15" hidden="false" customHeight="true" outlineLevel="4" collapsed="false">
      <c r="A2771" s="2"/>
      <c r="B2771" s="38" t="n">
        <v>126670</v>
      </c>
      <c r="C2771" s="18" t="s">
        <v>2456</v>
      </c>
      <c r="D2771" s="39" t="s">
        <v>15</v>
      </c>
      <c r="E2771" s="40" t="n">
        <v>1</v>
      </c>
      <c r="F2771" s="41" t="n">
        <v>1093</v>
      </c>
      <c r="G2771" s="12"/>
      <c r="H2771" s="42"/>
      <c r="I2771" s="12"/>
      <c r="J2771" s="43" t="n">
        <f aca="false">F2771*H2771</f>
        <v>0</v>
      </c>
      <c r="K2771" s="2"/>
    </row>
    <row r="2772" s="1" customFormat="true" ht="15" hidden="false" customHeight="true" outlineLevel="4" collapsed="false">
      <c r="A2772" s="2"/>
      <c r="B2772" s="38" t="n">
        <v>123107</v>
      </c>
      <c r="C2772" s="18" t="s">
        <v>2457</v>
      </c>
      <c r="D2772" s="39" t="s">
        <v>15</v>
      </c>
      <c r="E2772" s="40" t="n">
        <v>1</v>
      </c>
      <c r="F2772" s="41" t="n">
        <v>5923</v>
      </c>
      <c r="G2772" s="12"/>
      <c r="H2772" s="42"/>
      <c r="I2772" s="12"/>
      <c r="J2772" s="43" t="n">
        <f aca="false">F2772*H2772</f>
        <v>0</v>
      </c>
      <c r="K2772" s="2"/>
    </row>
    <row r="2773" s="1" customFormat="true" ht="15" hidden="false" customHeight="true" outlineLevel="4" collapsed="false">
      <c r="A2773" s="2"/>
      <c r="B2773" s="38" t="n">
        <v>115944</v>
      </c>
      <c r="C2773" s="18" t="s">
        <v>2458</v>
      </c>
      <c r="D2773" s="39" t="s">
        <v>15</v>
      </c>
      <c r="E2773" s="40" t="n">
        <v>1</v>
      </c>
      <c r="F2773" s="40" t="n">
        <v>874</v>
      </c>
      <c r="G2773" s="12"/>
      <c r="H2773" s="42"/>
      <c r="I2773" s="12"/>
      <c r="J2773" s="43" t="n">
        <f aca="false">F2773*H2773</f>
        <v>0</v>
      </c>
      <c r="K2773" s="2"/>
    </row>
    <row r="2774" s="1" customFormat="true" ht="15" hidden="false" customHeight="true" outlineLevel="4" collapsed="false">
      <c r="A2774" s="2"/>
      <c r="B2774" s="38" t="n">
        <v>116995</v>
      </c>
      <c r="C2774" s="18" t="s">
        <v>2459</v>
      </c>
      <c r="D2774" s="39" t="s">
        <v>15</v>
      </c>
      <c r="E2774" s="40" t="n">
        <v>1</v>
      </c>
      <c r="F2774" s="40" t="n">
        <v>874</v>
      </c>
      <c r="G2774" s="12"/>
      <c r="H2774" s="42"/>
      <c r="I2774" s="12"/>
      <c r="J2774" s="43" t="n">
        <f aca="false">F2774*H2774</f>
        <v>0</v>
      </c>
      <c r="K2774" s="2"/>
    </row>
    <row r="2775" s="1" customFormat="true" ht="15" hidden="false" customHeight="true" outlineLevel="4" collapsed="false">
      <c r="A2775" s="2"/>
      <c r="B2775" s="38" t="n">
        <v>122597</v>
      </c>
      <c r="C2775" s="18" t="s">
        <v>2460</v>
      </c>
      <c r="D2775" s="39" t="s">
        <v>15</v>
      </c>
      <c r="E2775" s="40" t="n">
        <v>1</v>
      </c>
      <c r="F2775" s="40" t="n">
        <v>992</v>
      </c>
      <c r="G2775" s="12"/>
      <c r="H2775" s="42"/>
      <c r="I2775" s="12"/>
      <c r="J2775" s="43" t="n">
        <f aca="false">F2775*H2775</f>
        <v>0</v>
      </c>
      <c r="K2775" s="2"/>
    </row>
    <row r="2776" s="1" customFormat="true" ht="15" hidden="false" customHeight="true" outlineLevel="3" collapsed="false">
      <c r="A2776" s="2"/>
      <c r="B2776" s="17"/>
      <c r="C2776" s="18"/>
      <c r="D2776" s="18"/>
      <c r="E2776" s="18"/>
      <c r="F2776" s="18"/>
      <c r="G2776" s="12"/>
      <c r="H2776" s="19"/>
      <c r="I2776" s="12"/>
      <c r="J2776" s="20"/>
      <c r="K2776" s="2"/>
    </row>
    <row r="2777" s="1" customFormat="true" ht="15" hidden="false" customHeight="true" outlineLevel="3" collapsed="false">
      <c r="A2777" s="2"/>
      <c r="B2777" s="34"/>
      <c r="C2777" s="35" t="s">
        <v>2461</v>
      </c>
      <c r="D2777" s="35"/>
      <c r="E2777" s="35"/>
      <c r="F2777" s="35"/>
      <c r="G2777" s="25"/>
      <c r="H2777" s="36"/>
      <c r="I2777" s="12"/>
      <c r="J2777" s="37"/>
      <c r="K2777" s="2"/>
    </row>
    <row r="2778" s="1" customFormat="true" ht="15" hidden="false" customHeight="true" outlineLevel="4" collapsed="false">
      <c r="A2778" s="2"/>
      <c r="B2778" s="38" t="n">
        <v>120590</v>
      </c>
      <c r="C2778" s="18" t="s">
        <v>2462</v>
      </c>
      <c r="D2778" s="39" t="s">
        <v>15</v>
      </c>
      <c r="E2778" s="40" t="n">
        <v>1</v>
      </c>
      <c r="F2778" s="41" t="n">
        <v>1093</v>
      </c>
      <c r="G2778" s="12"/>
      <c r="H2778" s="42"/>
      <c r="I2778" s="12"/>
      <c r="J2778" s="43" t="n">
        <f aca="false">F2778*H2778</f>
        <v>0</v>
      </c>
      <c r="K2778" s="2"/>
    </row>
    <row r="2779" s="1" customFormat="true" ht="15" hidden="false" customHeight="true" outlineLevel="4" collapsed="false">
      <c r="A2779" s="2"/>
      <c r="B2779" s="38" t="n">
        <v>122340</v>
      </c>
      <c r="C2779" s="18" t="s">
        <v>2463</v>
      </c>
      <c r="D2779" s="39" t="s">
        <v>15</v>
      </c>
      <c r="E2779" s="40" t="n">
        <v>1</v>
      </c>
      <c r="F2779" s="41" t="n">
        <v>1553</v>
      </c>
      <c r="G2779" s="12"/>
      <c r="H2779" s="42"/>
      <c r="I2779" s="12"/>
      <c r="J2779" s="43" t="n">
        <f aca="false">F2779*H2779</f>
        <v>0</v>
      </c>
      <c r="K2779" s="2"/>
    </row>
    <row r="2780" s="1" customFormat="true" ht="15" hidden="false" customHeight="true" outlineLevel="3" collapsed="false">
      <c r="A2780" s="2"/>
      <c r="B2780" s="17"/>
      <c r="C2780" s="18"/>
      <c r="D2780" s="18"/>
      <c r="E2780" s="18"/>
      <c r="F2780" s="18"/>
      <c r="G2780" s="12"/>
      <c r="H2780" s="19"/>
      <c r="I2780" s="12"/>
      <c r="J2780" s="20"/>
      <c r="K2780" s="2"/>
    </row>
    <row r="2781" s="1" customFormat="true" ht="15" hidden="false" customHeight="true" outlineLevel="3" collapsed="false">
      <c r="A2781" s="2"/>
      <c r="B2781" s="34"/>
      <c r="C2781" s="35" t="s">
        <v>2464</v>
      </c>
      <c r="D2781" s="35"/>
      <c r="E2781" s="35"/>
      <c r="F2781" s="35"/>
      <c r="G2781" s="25"/>
      <c r="H2781" s="36"/>
      <c r="I2781" s="12"/>
      <c r="J2781" s="37"/>
      <c r="K2781" s="2"/>
    </row>
    <row r="2782" s="1" customFormat="true" ht="15" hidden="false" customHeight="true" outlineLevel="4" collapsed="false">
      <c r="A2782" s="2"/>
      <c r="B2782" s="38" t="n">
        <v>126834</v>
      </c>
      <c r="C2782" s="18" t="s">
        <v>2465</v>
      </c>
      <c r="D2782" s="39" t="s">
        <v>15</v>
      </c>
      <c r="E2782" s="40" t="n">
        <v>1</v>
      </c>
      <c r="F2782" s="41" t="n">
        <v>1093</v>
      </c>
      <c r="G2782" s="12"/>
      <c r="H2782" s="42"/>
      <c r="I2782" s="12"/>
      <c r="J2782" s="43" t="n">
        <f aca="false">F2782*H2782</f>
        <v>0</v>
      </c>
      <c r="K2782" s="2"/>
    </row>
    <row r="2783" s="1" customFormat="true" ht="15" hidden="false" customHeight="true" outlineLevel="3" collapsed="false">
      <c r="A2783" s="2"/>
      <c r="B2783" s="17"/>
      <c r="C2783" s="18"/>
      <c r="D2783" s="18"/>
      <c r="E2783" s="18"/>
      <c r="F2783" s="18"/>
      <c r="G2783" s="12"/>
      <c r="H2783" s="19"/>
      <c r="I2783" s="12"/>
      <c r="J2783" s="20"/>
      <c r="K2783" s="2"/>
    </row>
    <row r="2784" s="1" customFormat="true" ht="15" hidden="false" customHeight="true" outlineLevel="3" collapsed="false">
      <c r="A2784" s="2"/>
      <c r="B2784" s="34"/>
      <c r="C2784" s="35" t="s">
        <v>2466</v>
      </c>
      <c r="D2784" s="35"/>
      <c r="E2784" s="35"/>
      <c r="F2784" s="35"/>
      <c r="G2784" s="25"/>
      <c r="H2784" s="36"/>
      <c r="I2784" s="12"/>
      <c r="J2784" s="37"/>
      <c r="K2784" s="2"/>
    </row>
    <row r="2785" s="1" customFormat="true" ht="15" hidden="false" customHeight="true" outlineLevel="4" collapsed="false">
      <c r="A2785" s="2"/>
      <c r="B2785" s="38" t="n">
        <v>120800</v>
      </c>
      <c r="C2785" s="18" t="s">
        <v>2467</v>
      </c>
      <c r="D2785" s="39" t="s">
        <v>15</v>
      </c>
      <c r="E2785" s="40" t="n">
        <v>1</v>
      </c>
      <c r="F2785" s="41" t="n">
        <v>1093</v>
      </c>
      <c r="G2785" s="12"/>
      <c r="H2785" s="42"/>
      <c r="I2785" s="12"/>
      <c r="J2785" s="43" t="n">
        <f aca="false">F2785*H2785</f>
        <v>0</v>
      </c>
      <c r="K2785" s="2"/>
    </row>
    <row r="2786" s="1" customFormat="true" ht="15" hidden="false" customHeight="true" outlineLevel="2" collapsed="false">
      <c r="A2786" s="2"/>
      <c r="B2786" s="17"/>
      <c r="C2786" s="18"/>
      <c r="D2786" s="18"/>
      <c r="E2786" s="18"/>
      <c r="F2786" s="18"/>
      <c r="G2786" s="12"/>
      <c r="H2786" s="19"/>
      <c r="I2786" s="12"/>
      <c r="J2786" s="20"/>
      <c r="K2786" s="2"/>
    </row>
    <row r="2787" s="1" customFormat="true" ht="15" hidden="false" customHeight="true" outlineLevel="2" collapsed="false">
      <c r="A2787" s="2"/>
      <c r="B2787" s="28"/>
      <c r="C2787" s="29" t="s">
        <v>2468</v>
      </c>
      <c r="D2787" s="29"/>
      <c r="E2787" s="30"/>
      <c r="F2787" s="31"/>
      <c r="G2787" s="25"/>
      <c r="H2787" s="32"/>
      <c r="I2787" s="12"/>
      <c r="J2787" s="33"/>
      <c r="K2787" s="2"/>
    </row>
    <row r="2788" s="1" customFormat="true" ht="15" hidden="false" customHeight="true" outlineLevel="3" collapsed="false">
      <c r="A2788" s="2"/>
      <c r="B2788" s="17"/>
      <c r="C2788" s="18"/>
      <c r="D2788" s="18"/>
      <c r="E2788" s="18"/>
      <c r="F2788" s="18"/>
      <c r="G2788" s="12"/>
      <c r="H2788" s="19"/>
      <c r="I2788" s="12"/>
      <c r="J2788" s="20"/>
      <c r="K2788" s="2"/>
    </row>
    <row r="2789" s="1" customFormat="true" ht="15" hidden="false" customHeight="true" outlineLevel="3" collapsed="false">
      <c r="A2789" s="2"/>
      <c r="B2789" s="34"/>
      <c r="C2789" s="35" t="s">
        <v>2469</v>
      </c>
      <c r="D2789" s="35"/>
      <c r="E2789" s="35"/>
      <c r="F2789" s="35"/>
      <c r="G2789" s="25"/>
      <c r="H2789" s="36"/>
      <c r="I2789" s="12"/>
      <c r="J2789" s="37"/>
      <c r="K2789" s="2"/>
    </row>
    <row r="2790" s="1" customFormat="true" ht="15" hidden="false" customHeight="true" outlineLevel="4" collapsed="false">
      <c r="A2790" s="2"/>
      <c r="B2790" s="38" t="n">
        <v>114918</v>
      </c>
      <c r="C2790" s="18" t="s">
        <v>2470</v>
      </c>
      <c r="D2790" s="39" t="s">
        <v>15</v>
      </c>
      <c r="E2790" s="40" t="n">
        <v>1</v>
      </c>
      <c r="F2790" s="40" t="n">
        <v>852</v>
      </c>
      <c r="G2790" s="12"/>
      <c r="H2790" s="42"/>
      <c r="I2790" s="12"/>
      <c r="J2790" s="43" t="n">
        <f aca="false">F2790*H2790</f>
        <v>0</v>
      </c>
      <c r="K2790" s="2"/>
    </row>
    <row r="2791" s="1" customFormat="true" ht="15" hidden="false" customHeight="true" outlineLevel="3" collapsed="false">
      <c r="A2791" s="2"/>
      <c r="B2791" s="17"/>
      <c r="C2791" s="18"/>
      <c r="D2791" s="18"/>
      <c r="E2791" s="18"/>
      <c r="F2791" s="18"/>
      <c r="G2791" s="12"/>
      <c r="H2791" s="19"/>
      <c r="I2791" s="12"/>
      <c r="J2791" s="20"/>
      <c r="K2791" s="2"/>
    </row>
    <row r="2792" s="1" customFormat="true" ht="15" hidden="false" customHeight="true" outlineLevel="3" collapsed="false">
      <c r="A2792" s="2"/>
      <c r="B2792" s="34"/>
      <c r="C2792" s="35" t="s">
        <v>2471</v>
      </c>
      <c r="D2792" s="35"/>
      <c r="E2792" s="35"/>
      <c r="F2792" s="35"/>
      <c r="G2792" s="25"/>
      <c r="H2792" s="36"/>
      <c r="I2792" s="12"/>
      <c r="J2792" s="37"/>
      <c r="K2792" s="2"/>
    </row>
    <row r="2793" s="1" customFormat="true" ht="15" hidden="false" customHeight="true" outlineLevel="4" collapsed="false">
      <c r="A2793" s="2"/>
      <c r="B2793" s="38" t="n">
        <v>120225</v>
      </c>
      <c r="C2793" s="18" t="s">
        <v>2472</v>
      </c>
      <c r="D2793" s="39" t="s">
        <v>15</v>
      </c>
      <c r="E2793" s="40" t="n">
        <v>1</v>
      </c>
      <c r="F2793" s="40" t="n">
        <v>977</v>
      </c>
      <c r="G2793" s="12"/>
      <c r="H2793" s="42"/>
      <c r="I2793" s="12"/>
      <c r="J2793" s="43" t="n">
        <f aca="false">F2793*H2793</f>
        <v>0</v>
      </c>
      <c r="K2793" s="2"/>
    </row>
    <row r="2794" s="1" customFormat="true" ht="15" hidden="false" customHeight="true" outlineLevel="4" collapsed="false">
      <c r="A2794" s="2"/>
      <c r="B2794" s="38" t="n">
        <v>112447</v>
      </c>
      <c r="C2794" s="18" t="s">
        <v>2473</v>
      </c>
      <c r="D2794" s="39" t="s">
        <v>15</v>
      </c>
      <c r="E2794" s="40" t="n">
        <v>1</v>
      </c>
      <c r="F2794" s="41" t="n">
        <v>1176</v>
      </c>
      <c r="G2794" s="12"/>
      <c r="H2794" s="42"/>
      <c r="I2794" s="12"/>
      <c r="J2794" s="43" t="n">
        <f aca="false">F2794*H2794</f>
        <v>0</v>
      </c>
      <c r="K2794" s="2"/>
    </row>
    <row r="2795" s="1" customFormat="true" ht="15" hidden="false" customHeight="true" outlineLevel="3" collapsed="false">
      <c r="A2795" s="2"/>
      <c r="B2795" s="17"/>
      <c r="C2795" s="18"/>
      <c r="D2795" s="18"/>
      <c r="E2795" s="18"/>
      <c r="F2795" s="18"/>
      <c r="G2795" s="12"/>
      <c r="H2795" s="19"/>
      <c r="I2795" s="12"/>
      <c r="J2795" s="20"/>
      <c r="K2795" s="2"/>
    </row>
    <row r="2796" s="1" customFormat="true" ht="15" hidden="false" customHeight="true" outlineLevel="3" collapsed="false">
      <c r="A2796" s="2"/>
      <c r="B2796" s="34"/>
      <c r="C2796" s="35" t="s">
        <v>2474</v>
      </c>
      <c r="D2796" s="35"/>
      <c r="E2796" s="35"/>
      <c r="F2796" s="35"/>
      <c r="G2796" s="25"/>
      <c r="H2796" s="36"/>
      <c r="I2796" s="12"/>
      <c r="J2796" s="37"/>
      <c r="K2796" s="2"/>
    </row>
    <row r="2797" s="1" customFormat="true" ht="15" hidden="false" customHeight="true" outlineLevel="4" collapsed="false">
      <c r="A2797" s="2"/>
      <c r="B2797" s="38" t="n">
        <v>130435</v>
      </c>
      <c r="C2797" s="18" t="s">
        <v>2475</v>
      </c>
      <c r="D2797" s="39" t="s">
        <v>15</v>
      </c>
      <c r="E2797" s="40" t="n">
        <v>1</v>
      </c>
      <c r="F2797" s="40" t="n">
        <v>700</v>
      </c>
      <c r="G2797" s="12"/>
      <c r="H2797" s="42"/>
      <c r="I2797" s="12"/>
      <c r="J2797" s="43" t="n">
        <f aca="false">F2797*H2797</f>
        <v>0</v>
      </c>
      <c r="K2797" s="2"/>
    </row>
    <row r="2798" s="1" customFormat="true" ht="15" hidden="false" customHeight="true" outlineLevel="4" collapsed="false">
      <c r="A2798" s="2"/>
      <c r="B2798" s="38" t="n">
        <v>123960</v>
      </c>
      <c r="C2798" s="18" t="s">
        <v>2476</v>
      </c>
      <c r="D2798" s="39" t="s">
        <v>15</v>
      </c>
      <c r="E2798" s="40" t="n">
        <v>1</v>
      </c>
      <c r="F2798" s="41" t="n">
        <v>2040</v>
      </c>
      <c r="G2798" s="12"/>
      <c r="H2798" s="42"/>
      <c r="I2798" s="12"/>
      <c r="J2798" s="43" t="n">
        <f aca="false">F2798*H2798</f>
        <v>0</v>
      </c>
      <c r="K2798" s="2"/>
    </row>
    <row r="2799" s="1" customFormat="true" ht="15" hidden="false" customHeight="true" outlineLevel="4" collapsed="false">
      <c r="A2799" s="2"/>
      <c r="B2799" s="38" t="n">
        <v>115991</v>
      </c>
      <c r="C2799" s="18" t="s">
        <v>2477</v>
      </c>
      <c r="D2799" s="39" t="s">
        <v>15</v>
      </c>
      <c r="E2799" s="40" t="n">
        <v>1</v>
      </c>
      <c r="F2799" s="41" t="n">
        <v>1093</v>
      </c>
      <c r="G2799" s="12"/>
      <c r="H2799" s="42"/>
      <c r="I2799" s="12"/>
      <c r="J2799" s="43" t="n">
        <f aca="false">F2799*H2799</f>
        <v>0</v>
      </c>
      <c r="K2799" s="2"/>
    </row>
    <row r="2800" s="1" customFormat="true" ht="15" hidden="false" customHeight="true" outlineLevel="4" collapsed="false">
      <c r="A2800" s="2"/>
      <c r="B2800" s="38" t="n">
        <v>117800</v>
      </c>
      <c r="C2800" s="18" t="s">
        <v>2478</v>
      </c>
      <c r="D2800" s="39" t="s">
        <v>15</v>
      </c>
      <c r="E2800" s="40" t="n">
        <v>1</v>
      </c>
      <c r="F2800" s="41" t="n">
        <v>1443</v>
      </c>
      <c r="G2800" s="12"/>
      <c r="H2800" s="42"/>
      <c r="I2800" s="12"/>
      <c r="J2800" s="43" t="n">
        <f aca="false">F2800*H2800</f>
        <v>0</v>
      </c>
      <c r="K2800" s="2"/>
    </row>
    <row r="2801" s="1" customFormat="true" ht="15" hidden="false" customHeight="true" outlineLevel="4" collapsed="false">
      <c r="A2801" s="2"/>
      <c r="B2801" s="38" t="n">
        <v>116001</v>
      </c>
      <c r="C2801" s="18" t="s">
        <v>2479</v>
      </c>
      <c r="D2801" s="39" t="s">
        <v>15</v>
      </c>
      <c r="E2801" s="40" t="n">
        <v>1</v>
      </c>
      <c r="F2801" s="41" t="n">
        <v>1212</v>
      </c>
      <c r="G2801" s="12"/>
      <c r="H2801" s="42"/>
      <c r="I2801" s="12"/>
      <c r="J2801" s="43" t="n">
        <f aca="false">F2801*H2801</f>
        <v>0</v>
      </c>
      <c r="K2801" s="2"/>
    </row>
    <row r="2802" s="1" customFormat="true" ht="15" hidden="false" customHeight="true" outlineLevel="4" collapsed="false">
      <c r="A2802" s="2"/>
      <c r="B2802" s="38" t="n">
        <v>129730</v>
      </c>
      <c r="C2802" s="18" t="s">
        <v>2480</v>
      </c>
      <c r="D2802" s="39" t="s">
        <v>15</v>
      </c>
      <c r="E2802" s="40" t="n">
        <v>1</v>
      </c>
      <c r="F2802" s="40" t="n">
        <v>650</v>
      </c>
      <c r="G2802" s="12"/>
      <c r="H2802" s="42"/>
      <c r="I2802" s="12"/>
      <c r="J2802" s="43" t="n">
        <f aca="false">F2802*H2802</f>
        <v>0</v>
      </c>
      <c r="K2802" s="2"/>
    </row>
    <row r="2803" s="1" customFormat="true" ht="15" hidden="false" customHeight="true" outlineLevel="4" collapsed="false">
      <c r="A2803" s="2"/>
      <c r="B2803" s="38" t="n">
        <v>124906</v>
      </c>
      <c r="C2803" s="18" t="s">
        <v>2481</v>
      </c>
      <c r="D2803" s="39" t="s">
        <v>15</v>
      </c>
      <c r="E2803" s="40" t="n">
        <v>1</v>
      </c>
      <c r="F2803" s="41" t="n">
        <v>1012</v>
      </c>
      <c r="G2803" s="12"/>
      <c r="H2803" s="42"/>
      <c r="I2803" s="12"/>
      <c r="J2803" s="43" t="n">
        <f aca="false">F2803*H2803</f>
        <v>0</v>
      </c>
      <c r="K2803" s="2"/>
    </row>
    <row r="2804" s="1" customFormat="true" ht="15" hidden="false" customHeight="true" outlineLevel="4" collapsed="false">
      <c r="A2804" s="2"/>
      <c r="B2804" s="38" t="n">
        <v>119736</v>
      </c>
      <c r="C2804" s="18" t="s">
        <v>2482</v>
      </c>
      <c r="D2804" s="39" t="s">
        <v>15</v>
      </c>
      <c r="E2804" s="40" t="n">
        <v>1</v>
      </c>
      <c r="F2804" s="41" t="n">
        <v>1093</v>
      </c>
      <c r="G2804" s="12"/>
      <c r="H2804" s="42"/>
      <c r="I2804" s="12"/>
      <c r="J2804" s="43" t="n">
        <f aca="false">F2804*H2804</f>
        <v>0</v>
      </c>
      <c r="K2804" s="2"/>
    </row>
    <row r="2805" s="1" customFormat="true" ht="15" hidden="false" customHeight="true" outlineLevel="4" collapsed="false">
      <c r="A2805" s="2"/>
      <c r="B2805" s="38" t="n">
        <v>128773</v>
      </c>
      <c r="C2805" s="18" t="s">
        <v>2483</v>
      </c>
      <c r="D2805" s="39" t="s">
        <v>15</v>
      </c>
      <c r="E2805" s="40" t="n">
        <v>1</v>
      </c>
      <c r="F2805" s="40" t="n">
        <v>874</v>
      </c>
      <c r="G2805" s="12"/>
      <c r="H2805" s="42"/>
      <c r="I2805" s="12"/>
      <c r="J2805" s="43" t="n">
        <f aca="false">F2805*H2805</f>
        <v>0</v>
      </c>
      <c r="K2805" s="2"/>
    </row>
    <row r="2806" s="1" customFormat="true" ht="15" hidden="false" customHeight="true" outlineLevel="4" collapsed="false">
      <c r="A2806" s="2"/>
      <c r="B2806" s="38" t="n">
        <v>119870</v>
      </c>
      <c r="C2806" s="18" t="s">
        <v>2484</v>
      </c>
      <c r="D2806" s="39" t="s">
        <v>15</v>
      </c>
      <c r="E2806" s="40" t="n">
        <v>1</v>
      </c>
      <c r="F2806" s="40" t="n">
        <v>874</v>
      </c>
      <c r="G2806" s="12"/>
      <c r="H2806" s="42"/>
      <c r="I2806" s="12"/>
      <c r="J2806" s="43" t="n">
        <f aca="false">F2806*H2806</f>
        <v>0</v>
      </c>
      <c r="K2806" s="2"/>
    </row>
    <row r="2807" s="1" customFormat="true" ht="15" hidden="false" customHeight="true" outlineLevel="4" collapsed="false">
      <c r="A2807" s="2"/>
      <c r="B2807" s="38" t="n">
        <v>128443</v>
      </c>
      <c r="C2807" s="18" t="s">
        <v>2485</v>
      </c>
      <c r="D2807" s="39" t="s">
        <v>15</v>
      </c>
      <c r="E2807" s="40" t="n">
        <v>1</v>
      </c>
      <c r="F2807" s="40" t="n">
        <v>788</v>
      </c>
      <c r="G2807" s="12"/>
      <c r="H2807" s="42"/>
      <c r="I2807" s="12"/>
      <c r="J2807" s="43" t="n">
        <f aca="false">F2807*H2807</f>
        <v>0</v>
      </c>
      <c r="K2807" s="2"/>
    </row>
    <row r="2808" s="1" customFormat="true" ht="15" hidden="false" customHeight="true" outlineLevel="4" collapsed="false">
      <c r="A2808" s="2"/>
      <c r="B2808" s="38" t="n">
        <v>119959</v>
      </c>
      <c r="C2808" s="18" t="s">
        <v>2486</v>
      </c>
      <c r="D2808" s="39" t="s">
        <v>15</v>
      </c>
      <c r="E2808" s="40" t="n">
        <v>1</v>
      </c>
      <c r="F2808" s="40" t="n">
        <v>788</v>
      </c>
      <c r="G2808" s="12"/>
      <c r="H2808" s="42"/>
      <c r="I2808" s="12"/>
      <c r="J2808" s="43" t="n">
        <f aca="false">F2808*H2808</f>
        <v>0</v>
      </c>
      <c r="K2808" s="2"/>
    </row>
    <row r="2809" s="1" customFormat="true" ht="15" hidden="false" customHeight="true" outlineLevel="4" collapsed="false">
      <c r="A2809" s="2"/>
      <c r="B2809" s="38" t="n">
        <v>129286</v>
      </c>
      <c r="C2809" s="18" t="s">
        <v>2487</v>
      </c>
      <c r="D2809" s="39" t="s">
        <v>15</v>
      </c>
      <c r="E2809" s="40" t="n">
        <v>1</v>
      </c>
      <c r="F2809" s="40" t="n">
        <v>733</v>
      </c>
      <c r="G2809" s="12"/>
      <c r="H2809" s="42"/>
      <c r="I2809" s="12"/>
      <c r="J2809" s="43" t="n">
        <f aca="false">F2809*H2809</f>
        <v>0</v>
      </c>
      <c r="K2809" s="2"/>
    </row>
    <row r="2810" s="1" customFormat="true" ht="15" hidden="false" customHeight="true" outlineLevel="4" collapsed="false">
      <c r="A2810" s="2"/>
      <c r="B2810" s="38" t="n">
        <v>126044</v>
      </c>
      <c r="C2810" s="18" t="s">
        <v>2488</v>
      </c>
      <c r="D2810" s="39" t="s">
        <v>15</v>
      </c>
      <c r="E2810" s="40" t="n">
        <v>1</v>
      </c>
      <c r="F2810" s="41" t="n">
        <v>1012</v>
      </c>
      <c r="G2810" s="12"/>
      <c r="H2810" s="42"/>
      <c r="I2810" s="12"/>
      <c r="J2810" s="43" t="n">
        <f aca="false">F2810*H2810</f>
        <v>0</v>
      </c>
      <c r="K2810" s="2"/>
    </row>
    <row r="2811" s="1" customFormat="true" ht="15" hidden="false" customHeight="true" outlineLevel="3" collapsed="false">
      <c r="A2811" s="2"/>
      <c r="B2811" s="17"/>
      <c r="C2811" s="18"/>
      <c r="D2811" s="18"/>
      <c r="E2811" s="18"/>
      <c r="F2811" s="18"/>
      <c r="G2811" s="12"/>
      <c r="H2811" s="19"/>
      <c r="I2811" s="12"/>
      <c r="J2811" s="20"/>
      <c r="K2811" s="2"/>
    </row>
    <row r="2812" s="1" customFormat="true" ht="15" hidden="false" customHeight="true" outlineLevel="3" collapsed="false">
      <c r="A2812" s="2"/>
      <c r="B2812" s="34"/>
      <c r="C2812" s="35" t="s">
        <v>2489</v>
      </c>
      <c r="D2812" s="35"/>
      <c r="E2812" s="35"/>
      <c r="F2812" s="35"/>
      <c r="G2812" s="25"/>
      <c r="H2812" s="36"/>
      <c r="I2812" s="12"/>
      <c r="J2812" s="37"/>
      <c r="K2812" s="2"/>
    </row>
    <row r="2813" s="1" customFormat="true" ht="15" hidden="false" customHeight="true" outlineLevel="4" collapsed="false">
      <c r="A2813" s="2"/>
      <c r="B2813" s="38" t="n">
        <v>127592</v>
      </c>
      <c r="C2813" s="18" t="s">
        <v>2490</v>
      </c>
      <c r="D2813" s="39" t="s">
        <v>15</v>
      </c>
      <c r="E2813" s="40" t="n">
        <v>1</v>
      </c>
      <c r="F2813" s="41" t="n">
        <v>1093</v>
      </c>
      <c r="G2813" s="12"/>
      <c r="H2813" s="42"/>
      <c r="I2813" s="12"/>
      <c r="J2813" s="43" t="n">
        <f aca="false">F2813*H2813</f>
        <v>0</v>
      </c>
      <c r="K2813" s="2"/>
    </row>
    <row r="2814" s="1" customFormat="true" ht="15" hidden="false" customHeight="true" outlineLevel="4" collapsed="false">
      <c r="A2814" s="2"/>
      <c r="B2814" s="38" t="n">
        <v>115874</v>
      </c>
      <c r="C2814" s="18" t="s">
        <v>2491</v>
      </c>
      <c r="D2814" s="39" t="s">
        <v>15</v>
      </c>
      <c r="E2814" s="40" t="n">
        <v>1</v>
      </c>
      <c r="F2814" s="40" t="n">
        <v>996</v>
      </c>
      <c r="G2814" s="12"/>
      <c r="H2814" s="42"/>
      <c r="I2814" s="12"/>
      <c r="J2814" s="43" t="n">
        <f aca="false">F2814*H2814</f>
        <v>0</v>
      </c>
      <c r="K2814" s="2"/>
    </row>
    <row r="2815" s="1" customFormat="true" ht="15" hidden="false" customHeight="true" outlineLevel="4" collapsed="false">
      <c r="A2815" s="2"/>
      <c r="B2815" s="38" t="n">
        <v>120658</v>
      </c>
      <c r="C2815" s="18" t="s">
        <v>2492</v>
      </c>
      <c r="D2815" s="44"/>
      <c r="E2815" s="40" t="n">
        <v>1</v>
      </c>
      <c r="F2815" s="41" t="n">
        <v>1553</v>
      </c>
      <c r="G2815" s="12"/>
      <c r="H2815" s="42"/>
      <c r="I2815" s="12"/>
      <c r="J2815" s="43" t="n">
        <f aca="false">F2815*H2815</f>
        <v>0</v>
      </c>
      <c r="K2815" s="2"/>
    </row>
    <row r="2816" s="1" customFormat="true" ht="15" hidden="false" customHeight="true" outlineLevel="4" collapsed="false">
      <c r="A2816" s="2"/>
      <c r="B2816" s="38" t="n">
        <v>117239</v>
      </c>
      <c r="C2816" s="18" t="s">
        <v>2493</v>
      </c>
      <c r="D2816" s="39" t="s">
        <v>15</v>
      </c>
      <c r="E2816" s="40" t="n">
        <v>1</v>
      </c>
      <c r="F2816" s="40" t="n">
        <v>929</v>
      </c>
      <c r="G2816" s="12"/>
      <c r="H2816" s="42"/>
      <c r="I2816" s="12"/>
      <c r="J2816" s="43" t="n">
        <f aca="false">F2816*H2816</f>
        <v>0</v>
      </c>
      <c r="K2816" s="2"/>
    </row>
    <row r="2817" s="1" customFormat="true" ht="15" hidden="false" customHeight="true" outlineLevel="4" collapsed="false">
      <c r="A2817" s="2"/>
      <c r="B2817" s="38" t="n">
        <v>127924</v>
      </c>
      <c r="C2817" s="18" t="s">
        <v>2494</v>
      </c>
      <c r="D2817" s="39" t="s">
        <v>15</v>
      </c>
      <c r="E2817" s="40" t="n">
        <v>1</v>
      </c>
      <c r="F2817" s="41" t="n">
        <v>1093</v>
      </c>
      <c r="G2817" s="12"/>
      <c r="H2817" s="42"/>
      <c r="I2817" s="12"/>
      <c r="J2817" s="43" t="n">
        <f aca="false">F2817*H2817</f>
        <v>0</v>
      </c>
      <c r="K2817" s="2"/>
    </row>
    <row r="2818" s="1" customFormat="true" ht="15" hidden="false" customHeight="true" outlineLevel="4" collapsed="false">
      <c r="A2818" s="2"/>
      <c r="B2818" s="38" t="n">
        <v>129916</v>
      </c>
      <c r="C2818" s="18" t="s">
        <v>2495</v>
      </c>
      <c r="D2818" s="39" t="s">
        <v>15</v>
      </c>
      <c r="E2818" s="40" t="n">
        <v>1</v>
      </c>
      <c r="F2818" s="41" t="n">
        <v>1012</v>
      </c>
      <c r="G2818" s="12"/>
      <c r="H2818" s="42"/>
      <c r="I2818" s="12"/>
      <c r="J2818" s="43" t="n">
        <f aca="false">F2818*H2818</f>
        <v>0</v>
      </c>
      <c r="K2818" s="2"/>
    </row>
    <row r="2819" s="1" customFormat="true" ht="15" hidden="false" customHeight="true" outlineLevel="4" collapsed="false">
      <c r="A2819" s="2"/>
      <c r="B2819" s="38" t="n">
        <v>117801</v>
      </c>
      <c r="C2819" s="18" t="s">
        <v>2496</v>
      </c>
      <c r="D2819" s="39" t="s">
        <v>15</v>
      </c>
      <c r="E2819" s="40" t="n">
        <v>1</v>
      </c>
      <c r="F2819" s="41" t="n">
        <v>1498</v>
      </c>
      <c r="G2819" s="12"/>
      <c r="H2819" s="42"/>
      <c r="I2819" s="12"/>
      <c r="J2819" s="43" t="n">
        <f aca="false">F2819*H2819</f>
        <v>0</v>
      </c>
      <c r="K2819" s="2"/>
    </row>
    <row r="2820" s="1" customFormat="true" ht="15" hidden="false" customHeight="true" outlineLevel="4" collapsed="false">
      <c r="A2820" s="2"/>
      <c r="B2820" s="38" t="n">
        <v>118630</v>
      </c>
      <c r="C2820" s="18" t="s">
        <v>2497</v>
      </c>
      <c r="D2820" s="39" t="s">
        <v>15</v>
      </c>
      <c r="E2820" s="40" t="n">
        <v>1</v>
      </c>
      <c r="F2820" s="40" t="n">
        <v>965</v>
      </c>
      <c r="G2820" s="12"/>
      <c r="H2820" s="42"/>
      <c r="I2820" s="12"/>
      <c r="J2820" s="43" t="n">
        <f aca="false">F2820*H2820</f>
        <v>0</v>
      </c>
      <c r="K2820" s="2"/>
    </row>
    <row r="2821" s="1" customFormat="true" ht="15" hidden="false" customHeight="true" outlineLevel="4" collapsed="false">
      <c r="A2821" s="2"/>
      <c r="B2821" s="38" t="n">
        <v>125001</v>
      </c>
      <c r="C2821" s="18" t="s">
        <v>2498</v>
      </c>
      <c r="D2821" s="39" t="s">
        <v>15</v>
      </c>
      <c r="E2821" s="40" t="n">
        <v>1</v>
      </c>
      <c r="F2821" s="41" t="n">
        <v>1012</v>
      </c>
      <c r="G2821" s="12"/>
      <c r="H2821" s="42"/>
      <c r="I2821" s="12"/>
      <c r="J2821" s="43" t="n">
        <f aca="false">F2821*H2821</f>
        <v>0</v>
      </c>
      <c r="K2821" s="2"/>
    </row>
    <row r="2822" s="1" customFormat="true" ht="15" hidden="false" customHeight="true" outlineLevel="4" collapsed="false">
      <c r="A2822" s="2"/>
      <c r="B2822" s="38" t="n">
        <v>120551</v>
      </c>
      <c r="C2822" s="18" t="s">
        <v>2499</v>
      </c>
      <c r="D2822" s="39" t="s">
        <v>15</v>
      </c>
      <c r="E2822" s="40" t="n">
        <v>1</v>
      </c>
      <c r="F2822" s="41" t="n">
        <v>1515</v>
      </c>
      <c r="G2822" s="12"/>
      <c r="H2822" s="42"/>
      <c r="I2822" s="12"/>
      <c r="J2822" s="43" t="n">
        <f aca="false">F2822*H2822</f>
        <v>0</v>
      </c>
      <c r="K2822" s="2"/>
    </row>
    <row r="2823" s="1" customFormat="true" ht="15" hidden="false" customHeight="true" outlineLevel="4" collapsed="false">
      <c r="A2823" s="2"/>
      <c r="B2823" s="38" t="n">
        <v>124288</v>
      </c>
      <c r="C2823" s="18" t="s">
        <v>2500</v>
      </c>
      <c r="D2823" s="39" t="s">
        <v>15</v>
      </c>
      <c r="E2823" s="40" t="n">
        <v>1</v>
      </c>
      <c r="F2823" s="41" t="n">
        <v>1473</v>
      </c>
      <c r="G2823" s="12"/>
      <c r="H2823" s="42"/>
      <c r="I2823" s="12"/>
      <c r="J2823" s="43" t="n">
        <f aca="false">F2823*H2823</f>
        <v>0</v>
      </c>
      <c r="K2823" s="2"/>
    </row>
    <row r="2824" s="1" customFormat="true" ht="15" hidden="false" customHeight="true" outlineLevel="4" collapsed="false">
      <c r="A2824" s="2"/>
      <c r="B2824" s="38" t="n">
        <v>109932</v>
      </c>
      <c r="C2824" s="18" t="s">
        <v>2501</v>
      </c>
      <c r="D2824" s="39" t="s">
        <v>15</v>
      </c>
      <c r="E2824" s="40" t="n">
        <v>1</v>
      </c>
      <c r="F2824" s="40" t="n">
        <v>767</v>
      </c>
      <c r="G2824" s="12"/>
      <c r="H2824" s="42"/>
      <c r="I2824" s="12"/>
      <c r="J2824" s="43" t="n">
        <f aca="false">F2824*H2824</f>
        <v>0</v>
      </c>
      <c r="K2824" s="2"/>
    </row>
    <row r="2825" s="1" customFormat="true" ht="15" hidden="false" customHeight="true" outlineLevel="4" collapsed="false">
      <c r="A2825" s="2"/>
      <c r="B2825" s="38" t="n">
        <v>109936</v>
      </c>
      <c r="C2825" s="18" t="s">
        <v>2502</v>
      </c>
      <c r="D2825" s="39" t="s">
        <v>15</v>
      </c>
      <c r="E2825" s="40" t="n">
        <v>1</v>
      </c>
      <c r="F2825" s="40" t="n">
        <v>810</v>
      </c>
      <c r="G2825" s="12"/>
      <c r="H2825" s="42"/>
      <c r="I2825" s="12"/>
      <c r="J2825" s="43" t="n">
        <f aca="false">F2825*H2825</f>
        <v>0</v>
      </c>
      <c r="K2825" s="2"/>
    </row>
    <row r="2826" s="1" customFormat="true" ht="15" hidden="false" customHeight="true" outlineLevel="4" collapsed="false">
      <c r="A2826" s="2"/>
      <c r="B2826" s="38" t="n">
        <v>114625</v>
      </c>
      <c r="C2826" s="18" t="s">
        <v>2503</v>
      </c>
      <c r="D2826" s="39" t="s">
        <v>15</v>
      </c>
      <c r="E2826" s="40" t="n">
        <v>1</v>
      </c>
      <c r="F2826" s="40" t="n">
        <v>874</v>
      </c>
      <c r="G2826" s="12"/>
      <c r="H2826" s="42"/>
      <c r="I2826" s="12"/>
      <c r="J2826" s="43" t="n">
        <f aca="false">F2826*H2826</f>
        <v>0</v>
      </c>
      <c r="K2826" s="2"/>
    </row>
    <row r="2827" s="1" customFormat="true" ht="15" hidden="false" customHeight="true" outlineLevel="4" collapsed="false">
      <c r="A2827" s="2"/>
      <c r="B2827" s="38" t="n">
        <v>128002</v>
      </c>
      <c r="C2827" s="18" t="s">
        <v>2504</v>
      </c>
      <c r="D2827" s="39" t="s">
        <v>15</v>
      </c>
      <c r="E2827" s="40" t="n">
        <v>1</v>
      </c>
      <c r="F2827" s="40" t="n">
        <v>874</v>
      </c>
      <c r="G2827" s="12"/>
      <c r="H2827" s="42"/>
      <c r="I2827" s="12"/>
      <c r="J2827" s="43" t="n">
        <f aca="false">F2827*H2827</f>
        <v>0</v>
      </c>
      <c r="K2827" s="2"/>
    </row>
    <row r="2828" s="1" customFormat="true" ht="15" hidden="false" customHeight="true" outlineLevel="4" collapsed="false">
      <c r="A2828" s="2"/>
      <c r="B2828" s="38" t="n">
        <v>127119</v>
      </c>
      <c r="C2828" s="18" t="s">
        <v>2505</v>
      </c>
      <c r="D2828" s="39" t="s">
        <v>15</v>
      </c>
      <c r="E2828" s="40" t="n">
        <v>1</v>
      </c>
      <c r="F2828" s="40" t="n">
        <v>888</v>
      </c>
      <c r="G2828" s="12"/>
      <c r="H2828" s="42"/>
      <c r="I2828" s="12"/>
      <c r="J2828" s="43" t="n">
        <f aca="false">F2828*H2828</f>
        <v>0</v>
      </c>
      <c r="K2828" s="2"/>
    </row>
    <row r="2829" s="1" customFormat="true" ht="15" hidden="false" customHeight="true" outlineLevel="3" collapsed="false">
      <c r="A2829" s="2"/>
      <c r="B2829" s="17"/>
      <c r="C2829" s="18"/>
      <c r="D2829" s="18"/>
      <c r="E2829" s="18"/>
      <c r="F2829" s="18"/>
      <c r="G2829" s="12"/>
      <c r="H2829" s="19"/>
      <c r="I2829" s="12"/>
      <c r="J2829" s="20"/>
      <c r="K2829" s="2"/>
    </row>
    <row r="2830" s="1" customFormat="true" ht="15" hidden="false" customHeight="true" outlineLevel="3" collapsed="false">
      <c r="A2830" s="2"/>
      <c r="B2830" s="34"/>
      <c r="C2830" s="35" t="s">
        <v>2506</v>
      </c>
      <c r="D2830" s="35"/>
      <c r="E2830" s="35"/>
      <c r="F2830" s="35"/>
      <c r="G2830" s="25"/>
      <c r="H2830" s="36"/>
      <c r="I2830" s="12"/>
      <c r="J2830" s="37"/>
      <c r="K2830" s="2"/>
    </row>
    <row r="2831" s="1" customFormat="true" ht="15" hidden="false" customHeight="true" outlineLevel="4" collapsed="false">
      <c r="A2831" s="2"/>
      <c r="B2831" s="38" t="n">
        <v>110921</v>
      </c>
      <c r="C2831" s="18" t="s">
        <v>2507</v>
      </c>
      <c r="D2831" s="39" t="s">
        <v>15</v>
      </c>
      <c r="E2831" s="40" t="n">
        <v>1</v>
      </c>
      <c r="F2831" s="40" t="n">
        <v>820</v>
      </c>
      <c r="G2831" s="12"/>
      <c r="H2831" s="42"/>
      <c r="I2831" s="12"/>
      <c r="J2831" s="43" t="n">
        <f aca="false">F2831*H2831</f>
        <v>0</v>
      </c>
      <c r="K2831" s="2"/>
    </row>
    <row r="2832" s="1" customFormat="true" ht="15" hidden="false" customHeight="true" outlineLevel="3" collapsed="false">
      <c r="A2832" s="2"/>
      <c r="B2832" s="17"/>
      <c r="C2832" s="18"/>
      <c r="D2832" s="18"/>
      <c r="E2832" s="18"/>
      <c r="F2832" s="18"/>
      <c r="G2832" s="12"/>
      <c r="H2832" s="19"/>
      <c r="I2832" s="12"/>
      <c r="J2832" s="20"/>
      <c r="K2832" s="2"/>
    </row>
    <row r="2833" s="1" customFormat="true" ht="15" hidden="false" customHeight="true" outlineLevel="3" collapsed="false">
      <c r="A2833" s="2"/>
      <c r="B2833" s="34"/>
      <c r="C2833" s="35" t="s">
        <v>2508</v>
      </c>
      <c r="D2833" s="35"/>
      <c r="E2833" s="35"/>
      <c r="F2833" s="35"/>
      <c r="G2833" s="25"/>
      <c r="H2833" s="36"/>
      <c r="I2833" s="12"/>
      <c r="J2833" s="37"/>
      <c r="K2833" s="2"/>
    </row>
    <row r="2834" s="1" customFormat="true" ht="15" hidden="false" customHeight="true" outlineLevel="4" collapsed="false">
      <c r="A2834" s="2"/>
      <c r="B2834" s="38" t="n">
        <v>128444</v>
      </c>
      <c r="C2834" s="18" t="s">
        <v>2509</v>
      </c>
      <c r="D2834" s="39" t="s">
        <v>15</v>
      </c>
      <c r="E2834" s="40" t="n">
        <v>1</v>
      </c>
      <c r="F2834" s="40" t="n">
        <v>955</v>
      </c>
      <c r="G2834" s="12"/>
      <c r="H2834" s="42"/>
      <c r="I2834" s="12"/>
      <c r="J2834" s="43" t="n">
        <f aca="false">F2834*H2834</f>
        <v>0</v>
      </c>
      <c r="K2834" s="2"/>
    </row>
    <row r="2835" s="1" customFormat="true" ht="15" hidden="false" customHeight="true" outlineLevel="3" collapsed="false">
      <c r="A2835" s="2"/>
      <c r="B2835" s="17"/>
      <c r="C2835" s="18"/>
      <c r="D2835" s="18"/>
      <c r="E2835" s="18"/>
      <c r="F2835" s="18"/>
      <c r="G2835" s="12"/>
      <c r="H2835" s="19"/>
      <c r="I2835" s="12"/>
      <c r="J2835" s="20"/>
      <c r="K2835" s="2"/>
    </row>
    <row r="2836" s="1" customFormat="true" ht="15" hidden="false" customHeight="true" outlineLevel="3" collapsed="false">
      <c r="A2836" s="2"/>
      <c r="B2836" s="34"/>
      <c r="C2836" s="35" t="s">
        <v>2510</v>
      </c>
      <c r="D2836" s="35"/>
      <c r="E2836" s="35"/>
      <c r="F2836" s="35"/>
      <c r="G2836" s="25"/>
      <c r="H2836" s="36"/>
      <c r="I2836" s="12"/>
      <c r="J2836" s="37"/>
      <c r="K2836" s="2"/>
    </row>
    <row r="2837" s="1" customFormat="true" ht="15" hidden="false" customHeight="true" outlineLevel="4" collapsed="false">
      <c r="A2837" s="2"/>
      <c r="B2837" s="38" t="n">
        <v>128349</v>
      </c>
      <c r="C2837" s="18" t="s">
        <v>2511</v>
      </c>
      <c r="D2837" s="39" t="s">
        <v>15</v>
      </c>
      <c r="E2837" s="40" t="n">
        <v>1</v>
      </c>
      <c r="F2837" s="41" t="n">
        <v>2400</v>
      </c>
      <c r="G2837" s="12"/>
      <c r="H2837" s="42"/>
      <c r="I2837" s="12"/>
      <c r="J2837" s="43" t="n">
        <f aca="false">F2837*H2837</f>
        <v>0</v>
      </c>
      <c r="K2837" s="2"/>
    </row>
    <row r="2838" s="1" customFormat="true" ht="15" hidden="false" customHeight="true" outlineLevel="4" collapsed="false">
      <c r="A2838" s="2"/>
      <c r="B2838" s="38" t="n">
        <v>119355</v>
      </c>
      <c r="C2838" s="18" t="s">
        <v>2512</v>
      </c>
      <c r="D2838" s="39" t="s">
        <v>15</v>
      </c>
      <c r="E2838" s="40" t="n">
        <v>1</v>
      </c>
      <c r="F2838" s="41" t="n">
        <v>1416</v>
      </c>
      <c r="G2838" s="12"/>
      <c r="H2838" s="42"/>
      <c r="I2838" s="12"/>
      <c r="J2838" s="43" t="n">
        <f aca="false">F2838*H2838</f>
        <v>0</v>
      </c>
      <c r="K2838" s="2"/>
    </row>
    <row r="2839" s="1" customFormat="true" ht="15" hidden="false" customHeight="true" outlineLevel="4" collapsed="false">
      <c r="A2839" s="2"/>
      <c r="B2839" s="38" t="n">
        <v>125929</v>
      </c>
      <c r="C2839" s="18" t="s">
        <v>2513</v>
      </c>
      <c r="D2839" s="39" t="s">
        <v>15</v>
      </c>
      <c r="E2839" s="40" t="n">
        <v>1</v>
      </c>
      <c r="F2839" s="41" t="n">
        <v>1526</v>
      </c>
      <c r="G2839" s="12"/>
      <c r="H2839" s="42"/>
      <c r="I2839" s="12"/>
      <c r="J2839" s="43" t="n">
        <f aca="false">F2839*H2839</f>
        <v>0</v>
      </c>
      <c r="K2839" s="2"/>
    </row>
    <row r="2840" s="1" customFormat="true" ht="15" hidden="false" customHeight="true" outlineLevel="4" collapsed="false">
      <c r="A2840" s="2"/>
      <c r="B2840" s="38" t="n">
        <v>124289</v>
      </c>
      <c r="C2840" s="18" t="s">
        <v>2514</v>
      </c>
      <c r="D2840" s="39" t="s">
        <v>15</v>
      </c>
      <c r="E2840" s="40" t="n">
        <v>1</v>
      </c>
      <c r="F2840" s="41" t="n">
        <v>1491</v>
      </c>
      <c r="G2840" s="12"/>
      <c r="H2840" s="42"/>
      <c r="I2840" s="12"/>
      <c r="J2840" s="43" t="n">
        <f aca="false">F2840*H2840</f>
        <v>0</v>
      </c>
      <c r="K2840" s="2"/>
    </row>
    <row r="2841" s="1" customFormat="true" ht="15" hidden="false" customHeight="true" outlineLevel="4" collapsed="false">
      <c r="A2841" s="2"/>
      <c r="B2841" s="38" t="n">
        <v>127786</v>
      </c>
      <c r="C2841" s="18" t="s">
        <v>2515</v>
      </c>
      <c r="D2841" s="39" t="s">
        <v>15</v>
      </c>
      <c r="E2841" s="40" t="n">
        <v>1</v>
      </c>
      <c r="F2841" s="41" t="n">
        <v>2400</v>
      </c>
      <c r="G2841" s="12"/>
      <c r="H2841" s="42"/>
      <c r="I2841" s="12"/>
      <c r="J2841" s="43" t="n">
        <f aca="false">F2841*H2841</f>
        <v>0</v>
      </c>
      <c r="K2841" s="2"/>
    </row>
    <row r="2842" s="1" customFormat="true" ht="15" hidden="false" customHeight="true" outlineLevel="4" collapsed="false">
      <c r="A2842" s="2"/>
      <c r="B2842" s="38" t="n">
        <v>127490</v>
      </c>
      <c r="C2842" s="18" t="s">
        <v>2516</v>
      </c>
      <c r="D2842" s="39" t="s">
        <v>15</v>
      </c>
      <c r="E2842" s="40" t="n">
        <v>1</v>
      </c>
      <c r="F2842" s="41" t="n">
        <v>1093</v>
      </c>
      <c r="G2842" s="12"/>
      <c r="H2842" s="42"/>
      <c r="I2842" s="12"/>
      <c r="J2842" s="43" t="n">
        <f aca="false">F2842*H2842</f>
        <v>0</v>
      </c>
      <c r="K2842" s="2"/>
    </row>
    <row r="2843" s="1" customFormat="true" ht="15" hidden="false" customHeight="true" outlineLevel="4" collapsed="false">
      <c r="A2843" s="2"/>
      <c r="B2843" s="38" t="n">
        <v>128497</v>
      </c>
      <c r="C2843" s="18" t="s">
        <v>2517</v>
      </c>
      <c r="D2843" s="39" t="s">
        <v>15</v>
      </c>
      <c r="E2843" s="40" t="n">
        <v>1</v>
      </c>
      <c r="F2843" s="40" t="n">
        <v>955</v>
      </c>
      <c r="G2843" s="12"/>
      <c r="H2843" s="42"/>
      <c r="I2843" s="12"/>
      <c r="J2843" s="43" t="n">
        <f aca="false">F2843*H2843</f>
        <v>0</v>
      </c>
      <c r="K2843" s="2"/>
    </row>
    <row r="2844" s="1" customFormat="true" ht="15" hidden="false" customHeight="true" outlineLevel="4" collapsed="false">
      <c r="A2844" s="2"/>
      <c r="B2844" s="38" t="n">
        <v>127795</v>
      </c>
      <c r="C2844" s="18" t="s">
        <v>2518</v>
      </c>
      <c r="D2844" s="39" t="s">
        <v>15</v>
      </c>
      <c r="E2844" s="40" t="n">
        <v>1</v>
      </c>
      <c r="F2844" s="40" t="n">
        <v>788</v>
      </c>
      <c r="G2844" s="12"/>
      <c r="H2844" s="42"/>
      <c r="I2844" s="12"/>
      <c r="J2844" s="43" t="n">
        <f aca="false">F2844*H2844</f>
        <v>0</v>
      </c>
      <c r="K2844" s="2"/>
    </row>
    <row r="2845" s="1" customFormat="true" ht="15" hidden="false" customHeight="true" outlineLevel="3" collapsed="false">
      <c r="A2845" s="2"/>
      <c r="B2845" s="17"/>
      <c r="C2845" s="18"/>
      <c r="D2845" s="18"/>
      <c r="E2845" s="18"/>
      <c r="F2845" s="18"/>
      <c r="G2845" s="12"/>
      <c r="H2845" s="19"/>
      <c r="I2845" s="12"/>
      <c r="J2845" s="20"/>
      <c r="K2845" s="2"/>
    </row>
    <row r="2846" s="1" customFormat="true" ht="15" hidden="false" customHeight="true" outlineLevel="3" collapsed="false">
      <c r="A2846" s="2"/>
      <c r="B2846" s="34"/>
      <c r="C2846" s="35" t="s">
        <v>2519</v>
      </c>
      <c r="D2846" s="35"/>
      <c r="E2846" s="35"/>
      <c r="F2846" s="35"/>
      <c r="G2846" s="25"/>
      <c r="H2846" s="36"/>
      <c r="I2846" s="12"/>
      <c r="J2846" s="37"/>
      <c r="K2846" s="2"/>
    </row>
    <row r="2847" s="1" customFormat="true" ht="15" hidden="false" customHeight="true" outlineLevel="4" collapsed="false">
      <c r="A2847" s="2"/>
      <c r="B2847" s="38" t="n">
        <v>110228</v>
      </c>
      <c r="C2847" s="18" t="s">
        <v>2520</v>
      </c>
      <c r="D2847" s="39" t="s">
        <v>15</v>
      </c>
      <c r="E2847" s="40" t="n">
        <v>1</v>
      </c>
      <c r="F2847" s="41" t="n">
        <v>1056</v>
      </c>
      <c r="G2847" s="12"/>
      <c r="H2847" s="42"/>
      <c r="I2847" s="12"/>
      <c r="J2847" s="43" t="n">
        <f aca="false">F2847*H2847</f>
        <v>0</v>
      </c>
      <c r="K2847" s="2"/>
    </row>
    <row r="2848" s="1" customFormat="true" ht="15" hidden="false" customHeight="true" outlineLevel="4" collapsed="false">
      <c r="A2848" s="2"/>
      <c r="B2848" s="38" t="n">
        <v>114581</v>
      </c>
      <c r="C2848" s="18" t="s">
        <v>2521</v>
      </c>
      <c r="D2848" s="39" t="s">
        <v>15</v>
      </c>
      <c r="E2848" s="40" t="n">
        <v>1</v>
      </c>
      <c r="F2848" s="40" t="n">
        <v>981</v>
      </c>
      <c r="G2848" s="12"/>
      <c r="H2848" s="42"/>
      <c r="I2848" s="12"/>
      <c r="J2848" s="43" t="n">
        <f aca="false">F2848*H2848</f>
        <v>0</v>
      </c>
      <c r="K2848" s="2"/>
    </row>
    <row r="2849" s="1" customFormat="true" ht="15" hidden="false" customHeight="true" outlineLevel="4" collapsed="false">
      <c r="A2849" s="2"/>
      <c r="B2849" s="38" t="n">
        <v>111895</v>
      </c>
      <c r="C2849" s="18" t="s">
        <v>2522</v>
      </c>
      <c r="D2849" s="39" t="s">
        <v>15</v>
      </c>
      <c r="E2849" s="40" t="n">
        <v>1</v>
      </c>
      <c r="F2849" s="40" t="n">
        <v>872</v>
      </c>
      <c r="G2849" s="12"/>
      <c r="H2849" s="42"/>
      <c r="I2849" s="12"/>
      <c r="J2849" s="43" t="n">
        <f aca="false">F2849*H2849</f>
        <v>0</v>
      </c>
      <c r="K2849" s="2"/>
    </row>
    <row r="2850" s="1" customFormat="true" ht="15" hidden="false" customHeight="true" outlineLevel="4" collapsed="false">
      <c r="A2850" s="2"/>
      <c r="B2850" s="38" t="n">
        <v>118080</v>
      </c>
      <c r="C2850" s="18" t="s">
        <v>2523</v>
      </c>
      <c r="D2850" s="39" t="s">
        <v>15</v>
      </c>
      <c r="E2850" s="40" t="n">
        <v>1</v>
      </c>
      <c r="F2850" s="40" t="n">
        <v>981</v>
      </c>
      <c r="G2850" s="12"/>
      <c r="H2850" s="42"/>
      <c r="I2850" s="12"/>
      <c r="J2850" s="43" t="n">
        <f aca="false">F2850*H2850</f>
        <v>0</v>
      </c>
      <c r="K2850" s="2"/>
    </row>
    <row r="2851" s="1" customFormat="true" ht="15" hidden="false" customHeight="true" outlineLevel="4" collapsed="false">
      <c r="A2851" s="2"/>
      <c r="B2851" s="38" t="n">
        <v>120667</v>
      </c>
      <c r="C2851" s="18" t="s">
        <v>2524</v>
      </c>
      <c r="D2851" s="39" t="s">
        <v>15</v>
      </c>
      <c r="E2851" s="40" t="n">
        <v>1</v>
      </c>
      <c r="F2851" s="41" t="n">
        <v>1498</v>
      </c>
      <c r="G2851" s="12"/>
      <c r="H2851" s="42"/>
      <c r="I2851" s="12"/>
      <c r="J2851" s="43" t="n">
        <f aca="false">F2851*H2851</f>
        <v>0</v>
      </c>
      <c r="K2851" s="2"/>
    </row>
    <row r="2852" s="1" customFormat="true" ht="15" hidden="false" customHeight="true" outlineLevel="4" collapsed="false">
      <c r="A2852" s="2"/>
      <c r="B2852" s="38" t="n">
        <v>120227</v>
      </c>
      <c r="C2852" s="18" t="s">
        <v>2525</v>
      </c>
      <c r="D2852" s="39" t="s">
        <v>15</v>
      </c>
      <c r="E2852" s="40" t="n">
        <v>1</v>
      </c>
      <c r="F2852" s="40" t="n">
        <v>978</v>
      </c>
      <c r="G2852" s="12"/>
      <c r="H2852" s="42"/>
      <c r="I2852" s="12"/>
      <c r="J2852" s="43" t="n">
        <f aca="false">F2852*H2852</f>
        <v>0</v>
      </c>
      <c r="K2852" s="2"/>
    </row>
    <row r="2853" s="1" customFormat="true" ht="15" hidden="false" customHeight="true" outlineLevel="4" collapsed="false">
      <c r="A2853" s="2"/>
      <c r="B2853" s="38" t="n">
        <v>130087</v>
      </c>
      <c r="C2853" s="18" t="s">
        <v>2526</v>
      </c>
      <c r="D2853" s="39" t="s">
        <v>15</v>
      </c>
      <c r="E2853" s="40" t="n">
        <v>1</v>
      </c>
      <c r="F2853" s="41" t="n">
        <v>1093</v>
      </c>
      <c r="G2853" s="12"/>
      <c r="H2853" s="42"/>
      <c r="I2853" s="12"/>
      <c r="J2853" s="43" t="n">
        <f aca="false">F2853*H2853</f>
        <v>0</v>
      </c>
      <c r="K2853" s="2"/>
    </row>
    <row r="2854" s="1" customFormat="true" ht="15" hidden="false" customHeight="true" outlineLevel="4" collapsed="false">
      <c r="A2854" s="2"/>
      <c r="B2854" s="38" t="n">
        <v>128566</v>
      </c>
      <c r="C2854" s="18" t="s">
        <v>2527</v>
      </c>
      <c r="D2854" s="39" t="s">
        <v>15</v>
      </c>
      <c r="E2854" s="40" t="n">
        <v>1</v>
      </c>
      <c r="F2854" s="40" t="n">
        <v>690</v>
      </c>
      <c r="G2854" s="12"/>
      <c r="H2854" s="42"/>
      <c r="I2854" s="12"/>
      <c r="J2854" s="43" t="n">
        <f aca="false">F2854*H2854</f>
        <v>0</v>
      </c>
      <c r="K2854" s="2"/>
    </row>
    <row r="2855" s="1" customFormat="true" ht="15" hidden="false" customHeight="true" outlineLevel="4" collapsed="false">
      <c r="A2855" s="2"/>
      <c r="B2855" s="38" t="n">
        <v>118489</v>
      </c>
      <c r="C2855" s="18" t="s">
        <v>2528</v>
      </c>
      <c r="D2855" s="39" t="s">
        <v>15</v>
      </c>
      <c r="E2855" s="40" t="n">
        <v>1</v>
      </c>
      <c r="F2855" s="40" t="n">
        <v>703</v>
      </c>
      <c r="G2855" s="12"/>
      <c r="H2855" s="42"/>
      <c r="I2855" s="12"/>
      <c r="J2855" s="43" t="n">
        <f aca="false">F2855*H2855</f>
        <v>0</v>
      </c>
      <c r="K2855" s="2"/>
    </row>
    <row r="2856" s="1" customFormat="true" ht="15" hidden="false" customHeight="true" outlineLevel="4" collapsed="false">
      <c r="A2856" s="2"/>
      <c r="B2856" s="38" t="n">
        <v>117417</v>
      </c>
      <c r="C2856" s="18" t="s">
        <v>2529</v>
      </c>
      <c r="D2856" s="39" t="s">
        <v>15</v>
      </c>
      <c r="E2856" s="40" t="n">
        <v>1</v>
      </c>
      <c r="F2856" s="40" t="n">
        <v>756</v>
      </c>
      <c r="G2856" s="12"/>
      <c r="H2856" s="42"/>
      <c r="I2856" s="12"/>
      <c r="J2856" s="43" t="n">
        <f aca="false">F2856*H2856</f>
        <v>0</v>
      </c>
      <c r="K2856" s="2"/>
    </row>
    <row r="2857" s="1" customFormat="true" ht="15" hidden="false" customHeight="true" outlineLevel="4" collapsed="false">
      <c r="A2857" s="2"/>
      <c r="B2857" s="38" t="n">
        <v>129966</v>
      </c>
      <c r="C2857" s="18" t="s">
        <v>2530</v>
      </c>
      <c r="D2857" s="39" t="s">
        <v>15</v>
      </c>
      <c r="E2857" s="40" t="n">
        <v>1</v>
      </c>
      <c r="F2857" s="40" t="n">
        <v>874</v>
      </c>
      <c r="G2857" s="12"/>
      <c r="H2857" s="42"/>
      <c r="I2857" s="12"/>
      <c r="J2857" s="43" t="n">
        <f aca="false">F2857*H2857</f>
        <v>0</v>
      </c>
      <c r="K2857" s="2"/>
    </row>
    <row r="2858" s="1" customFormat="true" ht="15" hidden="false" customHeight="true" outlineLevel="3" collapsed="false">
      <c r="A2858" s="2"/>
      <c r="B2858" s="17"/>
      <c r="C2858" s="18"/>
      <c r="D2858" s="18"/>
      <c r="E2858" s="18"/>
      <c r="F2858" s="18"/>
      <c r="G2858" s="12"/>
      <c r="H2858" s="19"/>
      <c r="I2858" s="12"/>
      <c r="J2858" s="20"/>
      <c r="K2858" s="2"/>
    </row>
    <row r="2859" s="1" customFormat="true" ht="15" hidden="false" customHeight="true" outlineLevel="3" collapsed="false">
      <c r="A2859" s="2"/>
      <c r="B2859" s="34"/>
      <c r="C2859" s="35" t="s">
        <v>2531</v>
      </c>
      <c r="D2859" s="35"/>
      <c r="E2859" s="35"/>
      <c r="F2859" s="35"/>
      <c r="G2859" s="25"/>
      <c r="H2859" s="36"/>
      <c r="I2859" s="12"/>
      <c r="J2859" s="37"/>
      <c r="K2859" s="2"/>
    </row>
    <row r="2860" s="1" customFormat="true" ht="15" hidden="false" customHeight="true" outlineLevel="4" collapsed="false">
      <c r="A2860" s="2"/>
      <c r="B2860" s="38" t="n">
        <v>128700</v>
      </c>
      <c r="C2860" s="18" t="s">
        <v>2532</v>
      </c>
      <c r="D2860" s="39" t="s">
        <v>15</v>
      </c>
      <c r="E2860" s="40" t="n">
        <v>1</v>
      </c>
      <c r="F2860" s="41" t="n">
        <v>1553</v>
      </c>
      <c r="G2860" s="12"/>
      <c r="H2860" s="42"/>
      <c r="I2860" s="12"/>
      <c r="J2860" s="43" t="n">
        <f aca="false">F2860*H2860</f>
        <v>0</v>
      </c>
      <c r="K2860" s="2"/>
    </row>
    <row r="2861" s="1" customFormat="true" ht="15" hidden="false" customHeight="true" outlineLevel="4" collapsed="false">
      <c r="A2861" s="2"/>
      <c r="B2861" s="38" t="n">
        <v>114582</v>
      </c>
      <c r="C2861" s="18" t="s">
        <v>2533</v>
      </c>
      <c r="D2861" s="39" t="s">
        <v>15</v>
      </c>
      <c r="E2861" s="40" t="n">
        <v>1</v>
      </c>
      <c r="F2861" s="41" t="n">
        <v>1071</v>
      </c>
      <c r="G2861" s="12"/>
      <c r="H2861" s="42"/>
      <c r="I2861" s="12"/>
      <c r="J2861" s="43" t="n">
        <f aca="false">F2861*H2861</f>
        <v>0</v>
      </c>
      <c r="K2861" s="2"/>
    </row>
    <row r="2862" s="1" customFormat="true" ht="15" hidden="false" customHeight="true" outlineLevel="4" collapsed="false">
      <c r="A2862" s="2"/>
      <c r="B2862" s="38" t="n">
        <v>126096</v>
      </c>
      <c r="C2862" s="18" t="s">
        <v>2534</v>
      </c>
      <c r="D2862" s="39" t="s">
        <v>15</v>
      </c>
      <c r="E2862" s="40" t="n">
        <v>1</v>
      </c>
      <c r="F2862" s="40" t="n">
        <v>566</v>
      </c>
      <c r="G2862" s="12"/>
      <c r="H2862" s="42"/>
      <c r="I2862" s="12"/>
      <c r="J2862" s="43" t="n">
        <f aca="false">F2862*H2862</f>
        <v>0</v>
      </c>
      <c r="K2862" s="2"/>
    </row>
    <row r="2863" s="1" customFormat="true" ht="15" hidden="false" customHeight="true" outlineLevel="4" collapsed="false">
      <c r="A2863" s="2"/>
      <c r="B2863" s="38" t="n">
        <v>127394</v>
      </c>
      <c r="C2863" s="18" t="s">
        <v>2535</v>
      </c>
      <c r="D2863" s="39" t="s">
        <v>15</v>
      </c>
      <c r="E2863" s="40" t="n">
        <v>1</v>
      </c>
      <c r="F2863" s="41" t="n">
        <v>1065</v>
      </c>
      <c r="G2863" s="12"/>
      <c r="H2863" s="42"/>
      <c r="I2863" s="12"/>
      <c r="J2863" s="43" t="n">
        <f aca="false">F2863*H2863</f>
        <v>0</v>
      </c>
      <c r="K2863" s="2"/>
    </row>
    <row r="2864" s="1" customFormat="true" ht="15" hidden="false" customHeight="true" outlineLevel="4" collapsed="false">
      <c r="A2864" s="2"/>
      <c r="B2864" s="38" t="n">
        <v>124809</v>
      </c>
      <c r="C2864" s="18" t="s">
        <v>2536</v>
      </c>
      <c r="D2864" s="39" t="s">
        <v>15</v>
      </c>
      <c r="E2864" s="40" t="n">
        <v>1</v>
      </c>
      <c r="F2864" s="40" t="n">
        <v>833</v>
      </c>
      <c r="G2864" s="12"/>
      <c r="H2864" s="42"/>
      <c r="I2864" s="12"/>
      <c r="J2864" s="43" t="n">
        <f aca="false">F2864*H2864</f>
        <v>0</v>
      </c>
      <c r="K2864" s="2"/>
    </row>
    <row r="2865" s="1" customFormat="true" ht="15" hidden="false" customHeight="true" outlineLevel="4" collapsed="false">
      <c r="A2865" s="2"/>
      <c r="B2865" s="38" t="n">
        <v>128583</v>
      </c>
      <c r="C2865" s="18" t="s">
        <v>2537</v>
      </c>
      <c r="D2865" s="39" t="s">
        <v>15</v>
      </c>
      <c r="E2865" s="40" t="n">
        <v>1</v>
      </c>
      <c r="F2865" s="41" t="n">
        <v>1093</v>
      </c>
      <c r="G2865" s="12"/>
      <c r="H2865" s="42"/>
      <c r="I2865" s="12"/>
      <c r="J2865" s="43" t="n">
        <f aca="false">F2865*H2865</f>
        <v>0</v>
      </c>
      <c r="K2865" s="2"/>
    </row>
    <row r="2866" s="1" customFormat="true" ht="15" hidden="false" customHeight="true" outlineLevel="4" collapsed="false">
      <c r="A2866" s="2"/>
      <c r="B2866" s="38" t="n">
        <v>117799</v>
      </c>
      <c r="C2866" s="18" t="s">
        <v>2538</v>
      </c>
      <c r="D2866" s="39" t="s">
        <v>15</v>
      </c>
      <c r="E2866" s="40" t="n">
        <v>1</v>
      </c>
      <c r="F2866" s="41" t="n">
        <v>1540</v>
      </c>
      <c r="G2866" s="12"/>
      <c r="H2866" s="42"/>
      <c r="I2866" s="12"/>
      <c r="J2866" s="43" t="n">
        <f aca="false">F2866*H2866</f>
        <v>0</v>
      </c>
      <c r="K2866" s="2"/>
    </row>
    <row r="2867" s="1" customFormat="true" ht="15" hidden="false" customHeight="true" outlineLevel="4" collapsed="false">
      <c r="A2867" s="2"/>
      <c r="B2867" s="38" t="n">
        <v>129304</v>
      </c>
      <c r="C2867" s="18" t="s">
        <v>2539</v>
      </c>
      <c r="D2867" s="39" t="s">
        <v>15</v>
      </c>
      <c r="E2867" s="40" t="n">
        <v>1</v>
      </c>
      <c r="F2867" s="41" t="n">
        <v>1071</v>
      </c>
      <c r="G2867" s="12"/>
      <c r="H2867" s="42"/>
      <c r="I2867" s="12"/>
      <c r="J2867" s="43" t="n">
        <f aca="false">F2867*H2867</f>
        <v>0</v>
      </c>
      <c r="K2867" s="2"/>
    </row>
    <row r="2868" s="1" customFormat="true" ht="15" hidden="false" customHeight="true" outlineLevel="4" collapsed="false">
      <c r="A2868" s="2"/>
      <c r="B2868" s="38" t="n">
        <v>129915</v>
      </c>
      <c r="C2868" s="18" t="s">
        <v>2540</v>
      </c>
      <c r="D2868" s="39" t="s">
        <v>15</v>
      </c>
      <c r="E2868" s="40" t="n">
        <v>1</v>
      </c>
      <c r="F2868" s="40" t="n">
        <v>898</v>
      </c>
      <c r="G2868" s="12"/>
      <c r="H2868" s="42"/>
      <c r="I2868" s="12"/>
      <c r="J2868" s="43" t="n">
        <f aca="false">F2868*H2868</f>
        <v>0</v>
      </c>
      <c r="K2868" s="2"/>
    </row>
    <row r="2869" s="1" customFormat="true" ht="15" hidden="false" customHeight="true" outlineLevel="4" collapsed="false">
      <c r="A2869" s="2"/>
      <c r="B2869" s="38" t="n">
        <v>130183</v>
      </c>
      <c r="C2869" s="18" t="s">
        <v>2541</v>
      </c>
      <c r="D2869" s="39" t="s">
        <v>15</v>
      </c>
      <c r="E2869" s="40" t="n">
        <v>1</v>
      </c>
      <c r="F2869" s="40" t="n">
        <v>983</v>
      </c>
      <c r="G2869" s="12"/>
      <c r="H2869" s="42"/>
      <c r="I2869" s="12"/>
      <c r="J2869" s="43" t="n">
        <f aca="false">F2869*H2869</f>
        <v>0</v>
      </c>
      <c r="K2869" s="2"/>
    </row>
    <row r="2870" s="1" customFormat="true" ht="15" hidden="false" customHeight="true" outlineLevel="4" collapsed="false">
      <c r="A2870" s="2"/>
      <c r="B2870" s="38" t="n">
        <v>119162</v>
      </c>
      <c r="C2870" s="18" t="s">
        <v>2542</v>
      </c>
      <c r="D2870" s="39" t="s">
        <v>15</v>
      </c>
      <c r="E2870" s="40" t="n">
        <v>1</v>
      </c>
      <c r="F2870" s="40" t="n">
        <v>812</v>
      </c>
      <c r="G2870" s="12"/>
      <c r="H2870" s="42"/>
      <c r="I2870" s="12"/>
      <c r="J2870" s="43" t="n">
        <f aca="false">F2870*H2870</f>
        <v>0</v>
      </c>
      <c r="K2870" s="2"/>
    </row>
    <row r="2871" s="1" customFormat="true" ht="15" hidden="false" customHeight="true" outlineLevel="4" collapsed="false">
      <c r="A2871" s="2"/>
      <c r="B2871" s="38" t="n">
        <v>128567</v>
      </c>
      <c r="C2871" s="18" t="s">
        <v>2543</v>
      </c>
      <c r="D2871" s="39" t="s">
        <v>15</v>
      </c>
      <c r="E2871" s="40" t="n">
        <v>1</v>
      </c>
      <c r="F2871" s="40" t="n">
        <v>788</v>
      </c>
      <c r="G2871" s="12"/>
      <c r="H2871" s="42"/>
      <c r="I2871" s="12"/>
      <c r="J2871" s="43" t="n">
        <f aca="false">F2871*H2871</f>
        <v>0</v>
      </c>
      <c r="K2871" s="2"/>
    </row>
    <row r="2872" s="1" customFormat="true" ht="15" hidden="false" customHeight="true" outlineLevel="4" collapsed="false">
      <c r="A2872" s="2"/>
      <c r="B2872" s="38" t="n">
        <v>117721</v>
      </c>
      <c r="C2872" s="18" t="s">
        <v>2544</v>
      </c>
      <c r="D2872" s="39" t="s">
        <v>15</v>
      </c>
      <c r="E2872" s="40" t="n">
        <v>1</v>
      </c>
      <c r="F2872" s="40" t="n">
        <v>808</v>
      </c>
      <c r="G2872" s="12"/>
      <c r="H2872" s="42"/>
      <c r="I2872" s="12"/>
      <c r="J2872" s="43" t="n">
        <f aca="false">F2872*H2872</f>
        <v>0</v>
      </c>
      <c r="K2872" s="2"/>
    </row>
    <row r="2873" s="1" customFormat="true" ht="15" hidden="false" customHeight="true" outlineLevel="4" collapsed="false">
      <c r="A2873" s="2"/>
      <c r="B2873" s="38" t="n">
        <v>118147</v>
      </c>
      <c r="C2873" s="18" t="s">
        <v>2545</v>
      </c>
      <c r="D2873" s="39" t="s">
        <v>15</v>
      </c>
      <c r="E2873" s="40" t="n">
        <v>1</v>
      </c>
      <c r="F2873" s="40" t="n">
        <v>788</v>
      </c>
      <c r="G2873" s="12"/>
      <c r="H2873" s="42"/>
      <c r="I2873" s="12"/>
      <c r="J2873" s="43" t="n">
        <f aca="false">F2873*H2873</f>
        <v>0</v>
      </c>
      <c r="K2873" s="2"/>
    </row>
    <row r="2874" s="1" customFormat="true" ht="15" hidden="false" customHeight="true" outlineLevel="4" collapsed="false">
      <c r="A2874" s="2"/>
      <c r="B2874" s="38" t="n">
        <v>129552</v>
      </c>
      <c r="C2874" s="18" t="s">
        <v>2546</v>
      </c>
      <c r="D2874" s="39" t="s">
        <v>15</v>
      </c>
      <c r="E2874" s="40" t="n">
        <v>1</v>
      </c>
      <c r="F2874" s="40" t="n">
        <v>808</v>
      </c>
      <c r="G2874" s="12"/>
      <c r="H2874" s="42"/>
      <c r="I2874" s="12"/>
      <c r="J2874" s="43" t="n">
        <f aca="false">F2874*H2874</f>
        <v>0</v>
      </c>
      <c r="K2874" s="2"/>
    </row>
    <row r="2875" s="1" customFormat="true" ht="15" hidden="false" customHeight="true" outlineLevel="4" collapsed="false">
      <c r="A2875" s="2"/>
      <c r="B2875" s="38" t="n">
        <v>129289</v>
      </c>
      <c r="C2875" s="18" t="s">
        <v>2547</v>
      </c>
      <c r="D2875" s="39" t="s">
        <v>15</v>
      </c>
      <c r="E2875" s="40" t="n">
        <v>1</v>
      </c>
      <c r="F2875" s="40" t="n">
        <v>788</v>
      </c>
      <c r="G2875" s="12"/>
      <c r="H2875" s="42"/>
      <c r="I2875" s="12"/>
      <c r="J2875" s="43" t="n">
        <f aca="false">F2875*H2875</f>
        <v>0</v>
      </c>
      <c r="K2875" s="2"/>
    </row>
    <row r="2876" s="1" customFormat="true" ht="15" hidden="false" customHeight="true" outlineLevel="3" collapsed="false">
      <c r="A2876" s="2"/>
      <c r="B2876" s="17"/>
      <c r="C2876" s="18"/>
      <c r="D2876" s="18"/>
      <c r="E2876" s="18"/>
      <c r="F2876" s="18"/>
      <c r="G2876" s="12"/>
      <c r="H2876" s="19"/>
      <c r="I2876" s="12"/>
      <c r="J2876" s="20"/>
      <c r="K2876" s="2"/>
    </row>
    <row r="2877" s="1" customFormat="true" ht="15" hidden="false" customHeight="true" outlineLevel="3" collapsed="false">
      <c r="A2877" s="2"/>
      <c r="B2877" s="34"/>
      <c r="C2877" s="35" t="s">
        <v>2548</v>
      </c>
      <c r="D2877" s="35"/>
      <c r="E2877" s="35"/>
      <c r="F2877" s="35"/>
      <c r="G2877" s="25"/>
      <c r="H2877" s="36"/>
      <c r="I2877" s="12"/>
      <c r="J2877" s="37"/>
      <c r="K2877" s="2"/>
    </row>
    <row r="2878" s="1" customFormat="true" ht="15" hidden="false" customHeight="true" outlineLevel="4" collapsed="false">
      <c r="A2878" s="2"/>
      <c r="B2878" s="38" t="n">
        <v>129553</v>
      </c>
      <c r="C2878" s="18" t="s">
        <v>2549</v>
      </c>
      <c r="D2878" s="39" t="s">
        <v>15</v>
      </c>
      <c r="E2878" s="40" t="n">
        <v>1</v>
      </c>
      <c r="F2878" s="41" t="n">
        <v>1093</v>
      </c>
      <c r="G2878" s="12"/>
      <c r="H2878" s="42"/>
      <c r="I2878" s="12"/>
      <c r="J2878" s="43" t="n">
        <f aca="false">F2878*H2878</f>
        <v>0</v>
      </c>
      <c r="K2878" s="2"/>
    </row>
    <row r="2879" s="1" customFormat="true" ht="15" hidden="false" customHeight="true" outlineLevel="4" collapsed="false">
      <c r="A2879" s="2"/>
      <c r="B2879" s="38" t="n">
        <v>126828</v>
      </c>
      <c r="C2879" s="18" t="s">
        <v>2550</v>
      </c>
      <c r="D2879" s="39" t="s">
        <v>15</v>
      </c>
      <c r="E2879" s="40" t="n">
        <v>1</v>
      </c>
      <c r="F2879" s="41" t="n">
        <v>1093</v>
      </c>
      <c r="G2879" s="12"/>
      <c r="H2879" s="42"/>
      <c r="I2879" s="12"/>
      <c r="J2879" s="43" t="n">
        <f aca="false">F2879*H2879</f>
        <v>0</v>
      </c>
      <c r="K2879" s="2"/>
    </row>
    <row r="2880" s="1" customFormat="true" ht="15" hidden="false" customHeight="true" outlineLevel="4" collapsed="false">
      <c r="A2880" s="2"/>
      <c r="B2880" s="38" t="n">
        <v>114686</v>
      </c>
      <c r="C2880" s="18" t="s">
        <v>2551</v>
      </c>
      <c r="D2880" s="39" t="s">
        <v>15</v>
      </c>
      <c r="E2880" s="40" t="n">
        <v>1</v>
      </c>
      <c r="F2880" s="41" t="n">
        <v>1362</v>
      </c>
      <c r="G2880" s="12"/>
      <c r="H2880" s="42"/>
      <c r="I2880" s="12"/>
      <c r="J2880" s="43" t="n">
        <f aca="false">F2880*H2880</f>
        <v>0</v>
      </c>
      <c r="K2880" s="2"/>
    </row>
    <row r="2881" s="1" customFormat="true" ht="15" hidden="false" customHeight="true" outlineLevel="4" collapsed="false">
      <c r="A2881" s="2"/>
      <c r="B2881" s="38" t="n">
        <v>123662</v>
      </c>
      <c r="C2881" s="18" t="s">
        <v>2552</v>
      </c>
      <c r="D2881" s="39" t="s">
        <v>15</v>
      </c>
      <c r="E2881" s="40" t="n">
        <v>1</v>
      </c>
      <c r="F2881" s="41" t="n">
        <v>1526</v>
      </c>
      <c r="G2881" s="12"/>
      <c r="H2881" s="42"/>
      <c r="I2881" s="12"/>
      <c r="J2881" s="43" t="n">
        <f aca="false">F2881*H2881</f>
        <v>0</v>
      </c>
      <c r="K2881" s="2"/>
    </row>
    <row r="2882" s="1" customFormat="true" ht="15" hidden="false" customHeight="true" outlineLevel="4" collapsed="false">
      <c r="A2882" s="2"/>
      <c r="B2882" s="38" t="n">
        <v>117240</v>
      </c>
      <c r="C2882" s="18" t="s">
        <v>2553</v>
      </c>
      <c r="D2882" s="39" t="s">
        <v>15</v>
      </c>
      <c r="E2882" s="40" t="n">
        <v>1</v>
      </c>
      <c r="F2882" s="40" t="n">
        <v>872</v>
      </c>
      <c r="G2882" s="12"/>
      <c r="H2882" s="42"/>
      <c r="I2882" s="12"/>
      <c r="J2882" s="43" t="n">
        <f aca="false">F2882*H2882</f>
        <v>0</v>
      </c>
      <c r="K2882" s="2"/>
    </row>
    <row r="2883" s="1" customFormat="true" ht="15" hidden="false" customHeight="true" outlineLevel="4" collapsed="false">
      <c r="A2883" s="2"/>
      <c r="B2883" s="38" t="n">
        <v>120462</v>
      </c>
      <c r="C2883" s="18" t="s">
        <v>2554</v>
      </c>
      <c r="D2883" s="39" t="s">
        <v>15</v>
      </c>
      <c r="E2883" s="40" t="n">
        <v>1</v>
      </c>
      <c r="F2883" s="41" t="n">
        <v>1093</v>
      </c>
      <c r="G2883" s="12"/>
      <c r="H2883" s="42"/>
      <c r="I2883" s="12"/>
      <c r="J2883" s="43" t="n">
        <f aca="false">F2883*H2883</f>
        <v>0</v>
      </c>
      <c r="K2883" s="2"/>
    </row>
    <row r="2884" s="1" customFormat="true" ht="15" hidden="false" customHeight="true" outlineLevel="4" collapsed="false">
      <c r="A2884" s="2"/>
      <c r="B2884" s="38" t="n">
        <v>128257</v>
      </c>
      <c r="C2884" s="18" t="s">
        <v>2555</v>
      </c>
      <c r="D2884" s="39" t="s">
        <v>15</v>
      </c>
      <c r="E2884" s="40" t="n">
        <v>1</v>
      </c>
      <c r="F2884" s="41" t="n">
        <v>1920</v>
      </c>
      <c r="G2884" s="12"/>
      <c r="H2884" s="42"/>
      <c r="I2884" s="12"/>
      <c r="J2884" s="43" t="n">
        <f aca="false">F2884*H2884</f>
        <v>0</v>
      </c>
      <c r="K2884" s="2"/>
    </row>
    <row r="2885" s="1" customFormat="true" ht="15" hidden="false" customHeight="true" outlineLevel="4" collapsed="false">
      <c r="A2885" s="2"/>
      <c r="B2885" s="38" t="n">
        <v>123220</v>
      </c>
      <c r="C2885" s="18" t="s">
        <v>2556</v>
      </c>
      <c r="D2885" s="39" t="s">
        <v>15</v>
      </c>
      <c r="E2885" s="40" t="n">
        <v>1</v>
      </c>
      <c r="F2885" s="41" t="n">
        <v>2500</v>
      </c>
      <c r="G2885" s="12"/>
      <c r="H2885" s="42"/>
      <c r="I2885" s="12"/>
      <c r="J2885" s="43" t="n">
        <f aca="false">F2885*H2885</f>
        <v>0</v>
      </c>
      <c r="K2885" s="2"/>
    </row>
    <row r="2886" s="1" customFormat="true" ht="15" hidden="false" customHeight="true" outlineLevel="4" collapsed="false">
      <c r="A2886" s="2"/>
      <c r="B2886" s="38" t="n">
        <v>122202</v>
      </c>
      <c r="C2886" s="18" t="s">
        <v>2557</v>
      </c>
      <c r="D2886" s="39" t="s">
        <v>15</v>
      </c>
      <c r="E2886" s="40" t="n">
        <v>1</v>
      </c>
      <c r="F2886" s="41" t="n">
        <v>2400</v>
      </c>
      <c r="G2886" s="12"/>
      <c r="H2886" s="42"/>
      <c r="I2886" s="12"/>
      <c r="J2886" s="43" t="n">
        <f aca="false">F2886*H2886</f>
        <v>0</v>
      </c>
      <c r="K2886" s="2"/>
    </row>
    <row r="2887" s="1" customFormat="true" ht="15" hidden="false" customHeight="true" outlineLevel="4" collapsed="false">
      <c r="A2887" s="2"/>
      <c r="B2887" s="38" t="n">
        <v>119744</v>
      </c>
      <c r="C2887" s="18" t="s">
        <v>2558</v>
      </c>
      <c r="D2887" s="39" t="s">
        <v>15</v>
      </c>
      <c r="E2887" s="40" t="n">
        <v>1</v>
      </c>
      <c r="F2887" s="41" t="n">
        <v>1512</v>
      </c>
      <c r="G2887" s="12"/>
      <c r="H2887" s="42"/>
      <c r="I2887" s="12"/>
      <c r="J2887" s="43" t="n">
        <f aca="false">F2887*H2887</f>
        <v>0</v>
      </c>
      <c r="K2887" s="2"/>
    </row>
    <row r="2888" s="1" customFormat="true" ht="15" hidden="false" customHeight="true" outlineLevel="4" collapsed="false">
      <c r="A2888" s="2"/>
      <c r="B2888" s="38" t="n">
        <v>119264</v>
      </c>
      <c r="C2888" s="18" t="s">
        <v>2559</v>
      </c>
      <c r="D2888" s="39" t="s">
        <v>15</v>
      </c>
      <c r="E2888" s="40" t="n">
        <v>1</v>
      </c>
      <c r="F2888" s="41" t="n">
        <v>1553</v>
      </c>
      <c r="G2888" s="12"/>
      <c r="H2888" s="42"/>
      <c r="I2888" s="12"/>
      <c r="J2888" s="43" t="n">
        <f aca="false">F2888*H2888</f>
        <v>0</v>
      </c>
      <c r="K2888" s="2"/>
    </row>
    <row r="2889" s="1" customFormat="true" ht="15" hidden="false" customHeight="true" outlineLevel="4" collapsed="false">
      <c r="A2889" s="2"/>
      <c r="B2889" s="38" t="n">
        <v>124257</v>
      </c>
      <c r="C2889" s="18" t="s">
        <v>2560</v>
      </c>
      <c r="D2889" s="39" t="s">
        <v>15</v>
      </c>
      <c r="E2889" s="40" t="n">
        <v>1</v>
      </c>
      <c r="F2889" s="41" t="n">
        <v>1188</v>
      </c>
      <c r="G2889" s="12"/>
      <c r="H2889" s="42"/>
      <c r="I2889" s="12"/>
      <c r="J2889" s="43" t="n">
        <f aca="false">F2889*H2889</f>
        <v>0</v>
      </c>
      <c r="K2889" s="2"/>
    </row>
    <row r="2890" s="1" customFormat="true" ht="15" hidden="false" customHeight="true" outlineLevel="4" collapsed="false">
      <c r="A2890" s="2"/>
      <c r="B2890" s="38" t="n">
        <v>125410</v>
      </c>
      <c r="C2890" s="18" t="s">
        <v>2561</v>
      </c>
      <c r="D2890" s="39" t="s">
        <v>15</v>
      </c>
      <c r="E2890" s="40" t="n">
        <v>1</v>
      </c>
      <c r="F2890" s="41" t="n">
        <v>1512</v>
      </c>
      <c r="G2890" s="12"/>
      <c r="H2890" s="42"/>
      <c r="I2890" s="12"/>
      <c r="J2890" s="43" t="n">
        <f aca="false">F2890*H2890</f>
        <v>0</v>
      </c>
      <c r="K2890" s="2"/>
    </row>
    <row r="2891" s="1" customFormat="true" ht="15" hidden="false" customHeight="true" outlineLevel="4" collapsed="false">
      <c r="A2891" s="2"/>
      <c r="B2891" s="38" t="n">
        <v>117570</v>
      </c>
      <c r="C2891" s="18" t="s">
        <v>2562</v>
      </c>
      <c r="D2891" s="39" t="s">
        <v>15</v>
      </c>
      <c r="E2891" s="40" t="n">
        <v>1</v>
      </c>
      <c r="F2891" s="40" t="n">
        <v>874</v>
      </c>
      <c r="G2891" s="12"/>
      <c r="H2891" s="42"/>
      <c r="I2891" s="12"/>
      <c r="J2891" s="43" t="n">
        <f aca="false">F2891*H2891</f>
        <v>0</v>
      </c>
      <c r="K2891" s="2"/>
    </row>
    <row r="2892" s="1" customFormat="true" ht="15" hidden="false" customHeight="true" outlineLevel="4" collapsed="false">
      <c r="A2892" s="2"/>
      <c r="B2892" s="38" t="n">
        <v>117357</v>
      </c>
      <c r="C2892" s="18" t="s">
        <v>2563</v>
      </c>
      <c r="D2892" s="39" t="s">
        <v>15</v>
      </c>
      <c r="E2892" s="40" t="n">
        <v>1</v>
      </c>
      <c r="F2892" s="40" t="n">
        <v>503</v>
      </c>
      <c r="G2892" s="12"/>
      <c r="H2892" s="42"/>
      <c r="I2892" s="12"/>
      <c r="J2892" s="43" t="n">
        <f aca="false">F2892*H2892</f>
        <v>0</v>
      </c>
      <c r="K2892" s="2"/>
    </row>
    <row r="2893" s="1" customFormat="true" ht="15" hidden="false" customHeight="true" outlineLevel="4" collapsed="false">
      <c r="A2893" s="2"/>
      <c r="B2893" s="38" t="n">
        <v>128903</v>
      </c>
      <c r="C2893" s="18" t="s">
        <v>2564</v>
      </c>
      <c r="D2893" s="39" t="s">
        <v>15</v>
      </c>
      <c r="E2893" s="40" t="n">
        <v>1</v>
      </c>
      <c r="F2893" s="40" t="n">
        <v>874</v>
      </c>
      <c r="G2893" s="12"/>
      <c r="H2893" s="42"/>
      <c r="I2893" s="12"/>
      <c r="J2893" s="43" t="n">
        <f aca="false">F2893*H2893</f>
        <v>0</v>
      </c>
      <c r="K2893" s="2"/>
    </row>
    <row r="2894" s="1" customFormat="true" ht="15" hidden="false" customHeight="true" outlineLevel="4" collapsed="false">
      <c r="A2894" s="2"/>
      <c r="B2894" s="38" t="n">
        <v>125558</v>
      </c>
      <c r="C2894" s="18" t="s">
        <v>2565</v>
      </c>
      <c r="D2894" s="39" t="s">
        <v>15</v>
      </c>
      <c r="E2894" s="40" t="n">
        <v>1</v>
      </c>
      <c r="F2894" s="40" t="n">
        <v>552</v>
      </c>
      <c r="G2894" s="12"/>
      <c r="H2894" s="42"/>
      <c r="I2894" s="12"/>
      <c r="J2894" s="43" t="n">
        <f aca="false">F2894*H2894</f>
        <v>0</v>
      </c>
      <c r="K2894" s="2"/>
    </row>
    <row r="2895" s="1" customFormat="true" ht="15" hidden="false" customHeight="true" outlineLevel="3" collapsed="false">
      <c r="A2895" s="2"/>
      <c r="B2895" s="17"/>
      <c r="C2895" s="18"/>
      <c r="D2895" s="18"/>
      <c r="E2895" s="18"/>
      <c r="F2895" s="18"/>
      <c r="G2895" s="12"/>
      <c r="H2895" s="19"/>
      <c r="I2895" s="12"/>
      <c r="J2895" s="20"/>
      <c r="K2895" s="2"/>
    </row>
    <row r="2896" s="1" customFormat="true" ht="15" hidden="false" customHeight="true" outlineLevel="3" collapsed="false">
      <c r="A2896" s="2"/>
      <c r="B2896" s="34"/>
      <c r="C2896" s="35" t="s">
        <v>2566</v>
      </c>
      <c r="D2896" s="35"/>
      <c r="E2896" s="35"/>
      <c r="F2896" s="35"/>
      <c r="G2896" s="25"/>
      <c r="H2896" s="36"/>
      <c r="I2896" s="12"/>
      <c r="J2896" s="37"/>
      <c r="K2896" s="2"/>
    </row>
    <row r="2897" s="1" customFormat="true" ht="15" hidden="false" customHeight="true" outlineLevel="4" collapsed="false">
      <c r="A2897" s="2"/>
      <c r="B2897" s="38" t="n">
        <v>116205</v>
      </c>
      <c r="C2897" s="18" t="s">
        <v>2567</v>
      </c>
      <c r="D2897" s="39" t="s">
        <v>15</v>
      </c>
      <c r="E2897" s="40" t="n">
        <v>1</v>
      </c>
      <c r="F2897" s="41" t="n">
        <v>1093</v>
      </c>
      <c r="G2897" s="12"/>
      <c r="H2897" s="42"/>
      <c r="I2897" s="12"/>
      <c r="J2897" s="43" t="n">
        <f aca="false">F2897*H2897</f>
        <v>0</v>
      </c>
      <c r="K2897" s="2"/>
    </row>
    <row r="2898" s="1" customFormat="true" ht="15" hidden="false" customHeight="true" outlineLevel="4" collapsed="false">
      <c r="A2898" s="2"/>
      <c r="B2898" s="38" t="n">
        <v>123674</v>
      </c>
      <c r="C2898" s="18" t="s">
        <v>2568</v>
      </c>
      <c r="D2898" s="39" t="s">
        <v>15</v>
      </c>
      <c r="E2898" s="40" t="n">
        <v>1</v>
      </c>
      <c r="F2898" s="41" t="n">
        <v>1526</v>
      </c>
      <c r="G2898" s="12"/>
      <c r="H2898" s="42"/>
      <c r="I2898" s="12"/>
      <c r="J2898" s="43" t="n">
        <f aca="false">F2898*H2898</f>
        <v>0</v>
      </c>
      <c r="K2898" s="2"/>
    </row>
    <row r="2899" s="1" customFormat="true" ht="15" hidden="false" customHeight="true" outlineLevel="4" collapsed="false">
      <c r="A2899" s="2"/>
      <c r="B2899" s="38" t="n">
        <v>127066</v>
      </c>
      <c r="C2899" s="18" t="s">
        <v>2569</v>
      </c>
      <c r="D2899" s="39" t="s">
        <v>15</v>
      </c>
      <c r="E2899" s="40" t="n">
        <v>1</v>
      </c>
      <c r="F2899" s="41" t="n">
        <v>4831</v>
      </c>
      <c r="G2899" s="12"/>
      <c r="H2899" s="42"/>
      <c r="I2899" s="12"/>
      <c r="J2899" s="43" t="n">
        <f aca="false">F2899*H2899</f>
        <v>0</v>
      </c>
      <c r="K2899" s="2"/>
    </row>
    <row r="2900" s="1" customFormat="true" ht="15" hidden="false" customHeight="true" outlineLevel="4" collapsed="false">
      <c r="A2900" s="2"/>
      <c r="B2900" s="38" t="n">
        <v>127429</v>
      </c>
      <c r="C2900" s="18" t="s">
        <v>2570</v>
      </c>
      <c r="D2900" s="39" t="s">
        <v>15</v>
      </c>
      <c r="E2900" s="40" t="n">
        <v>1</v>
      </c>
      <c r="F2900" s="41" t="n">
        <v>1093</v>
      </c>
      <c r="G2900" s="12"/>
      <c r="H2900" s="42"/>
      <c r="I2900" s="12"/>
      <c r="J2900" s="43" t="n">
        <f aca="false">F2900*H2900</f>
        <v>0</v>
      </c>
      <c r="K2900" s="2"/>
    </row>
    <row r="2901" s="1" customFormat="true" ht="15" hidden="false" customHeight="true" outlineLevel="4" collapsed="false">
      <c r="A2901" s="2"/>
      <c r="B2901" s="38" t="n">
        <v>123364</v>
      </c>
      <c r="C2901" s="18" t="s">
        <v>2571</v>
      </c>
      <c r="D2901" s="39" t="s">
        <v>15</v>
      </c>
      <c r="E2901" s="40" t="n">
        <v>1</v>
      </c>
      <c r="F2901" s="41" t="n">
        <v>1540</v>
      </c>
      <c r="G2901" s="12"/>
      <c r="H2901" s="42"/>
      <c r="I2901" s="12"/>
      <c r="J2901" s="43" t="n">
        <f aca="false">F2901*H2901</f>
        <v>0</v>
      </c>
      <c r="K2901" s="2"/>
    </row>
    <row r="2902" s="1" customFormat="true" ht="15" hidden="false" customHeight="true" outlineLevel="4" collapsed="false">
      <c r="A2902" s="2"/>
      <c r="B2902" s="38" t="n">
        <v>113675</v>
      </c>
      <c r="C2902" s="18" t="s">
        <v>2572</v>
      </c>
      <c r="D2902" s="39" t="s">
        <v>15</v>
      </c>
      <c r="E2902" s="40" t="n">
        <v>1</v>
      </c>
      <c r="F2902" s="40" t="n">
        <v>780</v>
      </c>
      <c r="G2902" s="12"/>
      <c r="H2902" s="42"/>
      <c r="I2902" s="12"/>
      <c r="J2902" s="43" t="n">
        <f aca="false">F2902*H2902</f>
        <v>0</v>
      </c>
      <c r="K2902" s="2"/>
    </row>
    <row r="2903" s="1" customFormat="true" ht="15" hidden="false" customHeight="true" outlineLevel="4" collapsed="false">
      <c r="A2903" s="2"/>
      <c r="B2903" s="38" t="n">
        <v>116009</v>
      </c>
      <c r="C2903" s="18" t="s">
        <v>2573</v>
      </c>
      <c r="D2903" s="39" t="s">
        <v>15</v>
      </c>
      <c r="E2903" s="40" t="n">
        <v>1</v>
      </c>
      <c r="F2903" s="40" t="n">
        <v>681</v>
      </c>
      <c r="G2903" s="12"/>
      <c r="H2903" s="42"/>
      <c r="I2903" s="12"/>
      <c r="J2903" s="43" t="n">
        <f aca="false">F2903*H2903</f>
        <v>0</v>
      </c>
      <c r="K2903" s="2"/>
    </row>
    <row r="2904" s="1" customFormat="true" ht="15" hidden="false" customHeight="true" outlineLevel="3" collapsed="false">
      <c r="A2904" s="2"/>
      <c r="B2904" s="17"/>
      <c r="C2904" s="18"/>
      <c r="D2904" s="18"/>
      <c r="E2904" s="18"/>
      <c r="F2904" s="18"/>
      <c r="G2904" s="12"/>
      <c r="H2904" s="19"/>
      <c r="I2904" s="12"/>
      <c r="J2904" s="20"/>
      <c r="K2904" s="2"/>
    </row>
    <row r="2905" s="1" customFormat="true" ht="15" hidden="false" customHeight="true" outlineLevel="3" collapsed="false">
      <c r="A2905" s="2"/>
      <c r="B2905" s="34"/>
      <c r="C2905" s="35" t="s">
        <v>2574</v>
      </c>
      <c r="D2905" s="35"/>
      <c r="E2905" s="35"/>
      <c r="F2905" s="35"/>
      <c r="G2905" s="25"/>
      <c r="H2905" s="36"/>
      <c r="I2905" s="12"/>
      <c r="J2905" s="37"/>
      <c r="K2905" s="2"/>
    </row>
    <row r="2906" s="1" customFormat="true" ht="15" hidden="false" customHeight="true" outlineLevel="4" collapsed="false">
      <c r="A2906" s="2"/>
      <c r="B2906" s="38" t="n">
        <v>128277</v>
      </c>
      <c r="C2906" s="18" t="s">
        <v>2575</v>
      </c>
      <c r="D2906" s="39" t="s">
        <v>15</v>
      </c>
      <c r="E2906" s="40" t="n">
        <v>1</v>
      </c>
      <c r="F2906" s="41" t="n">
        <v>1093</v>
      </c>
      <c r="G2906" s="12"/>
      <c r="H2906" s="42"/>
      <c r="I2906" s="12"/>
      <c r="J2906" s="43" t="n">
        <f aca="false">F2906*H2906</f>
        <v>0</v>
      </c>
      <c r="K2906" s="2"/>
    </row>
    <row r="2907" s="1" customFormat="true" ht="15" hidden="false" customHeight="true" outlineLevel="4" collapsed="false">
      <c r="A2907" s="2"/>
      <c r="B2907" s="38" t="n">
        <v>113729</v>
      </c>
      <c r="C2907" s="18" t="s">
        <v>2576</v>
      </c>
      <c r="D2907" s="39" t="s">
        <v>15</v>
      </c>
      <c r="E2907" s="40" t="n">
        <v>1</v>
      </c>
      <c r="F2907" s="40" t="n">
        <v>929</v>
      </c>
      <c r="G2907" s="12"/>
      <c r="H2907" s="42"/>
      <c r="I2907" s="12"/>
      <c r="J2907" s="43" t="n">
        <f aca="false">F2907*H2907</f>
        <v>0</v>
      </c>
      <c r="K2907" s="2"/>
    </row>
    <row r="2908" s="1" customFormat="true" ht="15" hidden="false" customHeight="true" outlineLevel="4" collapsed="false">
      <c r="A2908" s="2"/>
      <c r="B2908" s="38" t="n">
        <v>121061</v>
      </c>
      <c r="C2908" s="18" t="s">
        <v>2577</v>
      </c>
      <c r="D2908" s="39" t="s">
        <v>15</v>
      </c>
      <c r="E2908" s="40" t="n">
        <v>1</v>
      </c>
      <c r="F2908" s="41" t="n">
        <v>1093</v>
      </c>
      <c r="G2908" s="12"/>
      <c r="H2908" s="42"/>
      <c r="I2908" s="12"/>
      <c r="J2908" s="43" t="n">
        <f aca="false">F2908*H2908</f>
        <v>0</v>
      </c>
      <c r="K2908" s="2"/>
    </row>
    <row r="2909" s="1" customFormat="true" ht="15" hidden="false" customHeight="true" outlineLevel="4" collapsed="false">
      <c r="A2909" s="2"/>
      <c r="B2909" s="38" t="n">
        <v>117936</v>
      </c>
      <c r="C2909" s="18" t="s">
        <v>2578</v>
      </c>
      <c r="D2909" s="39" t="s">
        <v>15</v>
      </c>
      <c r="E2909" s="40" t="n">
        <v>1</v>
      </c>
      <c r="F2909" s="41" t="n">
        <v>1553</v>
      </c>
      <c r="G2909" s="12"/>
      <c r="H2909" s="42"/>
      <c r="I2909" s="12"/>
      <c r="J2909" s="43" t="n">
        <f aca="false">F2909*H2909</f>
        <v>0</v>
      </c>
      <c r="K2909" s="2"/>
    </row>
    <row r="2910" s="1" customFormat="true" ht="15" hidden="false" customHeight="true" outlineLevel="4" collapsed="false">
      <c r="A2910" s="2"/>
      <c r="B2910" s="38" t="n">
        <v>129536</v>
      </c>
      <c r="C2910" s="18" t="s">
        <v>2579</v>
      </c>
      <c r="D2910" s="39" t="s">
        <v>15</v>
      </c>
      <c r="E2910" s="40" t="n">
        <v>1</v>
      </c>
      <c r="F2910" s="40" t="n">
        <v>955</v>
      </c>
      <c r="G2910" s="12"/>
      <c r="H2910" s="42"/>
      <c r="I2910" s="12"/>
      <c r="J2910" s="43" t="n">
        <f aca="false">F2910*H2910</f>
        <v>0</v>
      </c>
      <c r="K2910" s="2"/>
    </row>
    <row r="2911" s="1" customFormat="true" ht="15" hidden="false" customHeight="true" outlineLevel="3" collapsed="false">
      <c r="A2911" s="2"/>
      <c r="B2911" s="17"/>
      <c r="C2911" s="18"/>
      <c r="D2911" s="18"/>
      <c r="E2911" s="18"/>
      <c r="F2911" s="18"/>
      <c r="G2911" s="12"/>
      <c r="H2911" s="19"/>
      <c r="I2911" s="12"/>
      <c r="J2911" s="20"/>
      <c r="K2911" s="2"/>
    </row>
    <row r="2912" s="1" customFormat="true" ht="15" hidden="false" customHeight="true" outlineLevel="3" collapsed="false">
      <c r="A2912" s="2"/>
      <c r="B2912" s="34"/>
      <c r="C2912" s="35" t="s">
        <v>2580</v>
      </c>
      <c r="D2912" s="35"/>
      <c r="E2912" s="35"/>
      <c r="F2912" s="35"/>
      <c r="G2912" s="25"/>
      <c r="H2912" s="36"/>
      <c r="I2912" s="12"/>
      <c r="J2912" s="37"/>
      <c r="K2912" s="2"/>
    </row>
    <row r="2913" s="1" customFormat="true" ht="15" hidden="false" customHeight="true" outlineLevel="4" collapsed="false">
      <c r="A2913" s="2"/>
      <c r="B2913" s="38" t="n">
        <v>109938</v>
      </c>
      <c r="C2913" s="18" t="s">
        <v>2581</v>
      </c>
      <c r="D2913" s="39" t="s">
        <v>15</v>
      </c>
      <c r="E2913" s="40" t="n">
        <v>1</v>
      </c>
      <c r="F2913" s="41" t="n">
        <v>1284</v>
      </c>
      <c r="G2913" s="12"/>
      <c r="H2913" s="42"/>
      <c r="I2913" s="12"/>
      <c r="J2913" s="43" t="n">
        <f aca="false">F2913*H2913</f>
        <v>0</v>
      </c>
      <c r="K2913" s="2"/>
    </row>
    <row r="2914" s="1" customFormat="true" ht="15" hidden="false" customHeight="true" outlineLevel="4" collapsed="false">
      <c r="A2914" s="2"/>
      <c r="B2914" s="38" t="n">
        <v>127412</v>
      </c>
      <c r="C2914" s="18" t="s">
        <v>2582</v>
      </c>
      <c r="D2914" s="39" t="s">
        <v>15</v>
      </c>
      <c r="E2914" s="40" t="n">
        <v>1</v>
      </c>
      <c r="F2914" s="41" t="n">
        <v>1623</v>
      </c>
      <c r="G2914" s="12"/>
      <c r="H2914" s="42"/>
      <c r="I2914" s="12"/>
      <c r="J2914" s="43" t="n">
        <f aca="false">F2914*H2914</f>
        <v>0</v>
      </c>
      <c r="K2914" s="2"/>
    </row>
    <row r="2915" s="1" customFormat="true" ht="15" hidden="false" customHeight="true" outlineLevel="4" collapsed="false">
      <c r="A2915" s="2"/>
      <c r="B2915" s="38" t="n">
        <v>115131</v>
      </c>
      <c r="C2915" s="18" t="s">
        <v>2583</v>
      </c>
      <c r="D2915" s="39" t="s">
        <v>15</v>
      </c>
      <c r="E2915" s="40" t="n">
        <v>1</v>
      </c>
      <c r="F2915" s="41" t="n">
        <v>1040</v>
      </c>
      <c r="G2915" s="12"/>
      <c r="H2915" s="42"/>
      <c r="I2915" s="12"/>
      <c r="J2915" s="43" t="n">
        <f aca="false">F2915*H2915</f>
        <v>0</v>
      </c>
      <c r="K2915" s="2"/>
    </row>
    <row r="2916" s="1" customFormat="true" ht="15" hidden="false" customHeight="true" outlineLevel="4" collapsed="false">
      <c r="A2916" s="2"/>
      <c r="B2916" s="38" t="n">
        <v>121186</v>
      </c>
      <c r="C2916" s="18" t="s">
        <v>2584</v>
      </c>
      <c r="D2916" s="39" t="s">
        <v>15</v>
      </c>
      <c r="E2916" s="40" t="n">
        <v>1</v>
      </c>
      <c r="F2916" s="41" t="n">
        <v>1093</v>
      </c>
      <c r="G2916" s="12"/>
      <c r="H2916" s="42"/>
      <c r="I2916" s="12"/>
      <c r="J2916" s="43" t="n">
        <f aca="false">F2916*H2916</f>
        <v>0</v>
      </c>
      <c r="K2916" s="2"/>
    </row>
    <row r="2917" s="1" customFormat="true" ht="15" hidden="false" customHeight="true" outlineLevel="4" collapsed="false">
      <c r="A2917" s="2"/>
      <c r="B2917" s="38" t="n">
        <v>124907</v>
      </c>
      <c r="C2917" s="18" t="s">
        <v>2585</v>
      </c>
      <c r="D2917" s="39" t="s">
        <v>15</v>
      </c>
      <c r="E2917" s="40" t="n">
        <v>1</v>
      </c>
      <c r="F2917" s="41" t="n">
        <v>1012</v>
      </c>
      <c r="G2917" s="12"/>
      <c r="H2917" s="42"/>
      <c r="I2917" s="12"/>
      <c r="J2917" s="43" t="n">
        <f aca="false">F2917*H2917</f>
        <v>0</v>
      </c>
      <c r="K2917" s="2"/>
    </row>
    <row r="2918" s="1" customFormat="true" ht="15" hidden="false" customHeight="true" outlineLevel="4" collapsed="false">
      <c r="A2918" s="2"/>
      <c r="B2918" s="38" t="n">
        <v>117241</v>
      </c>
      <c r="C2918" s="18" t="s">
        <v>2586</v>
      </c>
      <c r="D2918" s="39" t="s">
        <v>15</v>
      </c>
      <c r="E2918" s="40" t="n">
        <v>1</v>
      </c>
      <c r="F2918" s="41" t="n">
        <v>1473</v>
      </c>
      <c r="G2918" s="12"/>
      <c r="H2918" s="42"/>
      <c r="I2918" s="12"/>
      <c r="J2918" s="43" t="n">
        <f aca="false">F2918*H2918</f>
        <v>0</v>
      </c>
      <c r="K2918" s="2"/>
    </row>
    <row r="2919" s="1" customFormat="true" ht="15" hidden="false" customHeight="true" outlineLevel="4" collapsed="false">
      <c r="A2919" s="2"/>
      <c r="B2919" s="38" t="n">
        <v>126774</v>
      </c>
      <c r="C2919" s="18" t="s">
        <v>2587</v>
      </c>
      <c r="D2919" s="39" t="s">
        <v>15</v>
      </c>
      <c r="E2919" s="40" t="n">
        <v>1</v>
      </c>
      <c r="F2919" s="41" t="n">
        <v>1512</v>
      </c>
      <c r="G2919" s="12"/>
      <c r="H2919" s="42"/>
      <c r="I2919" s="12"/>
      <c r="J2919" s="43" t="n">
        <f aca="false">F2919*H2919</f>
        <v>0</v>
      </c>
      <c r="K2919" s="2"/>
    </row>
    <row r="2920" s="1" customFormat="true" ht="15" hidden="false" customHeight="true" outlineLevel="4" collapsed="false">
      <c r="A2920" s="2"/>
      <c r="B2920" s="38" t="n">
        <v>126835</v>
      </c>
      <c r="C2920" s="18" t="s">
        <v>2588</v>
      </c>
      <c r="D2920" s="39" t="s">
        <v>15</v>
      </c>
      <c r="E2920" s="40" t="n">
        <v>1</v>
      </c>
      <c r="F2920" s="41" t="n">
        <v>1093</v>
      </c>
      <c r="G2920" s="12"/>
      <c r="H2920" s="42"/>
      <c r="I2920" s="12"/>
      <c r="J2920" s="43" t="n">
        <f aca="false">F2920*H2920</f>
        <v>0</v>
      </c>
      <c r="K2920" s="2"/>
    </row>
    <row r="2921" s="1" customFormat="true" ht="15" hidden="false" customHeight="true" outlineLevel="4" collapsed="false">
      <c r="A2921" s="2"/>
      <c r="B2921" s="38" t="n">
        <v>127800</v>
      </c>
      <c r="C2921" s="18" t="s">
        <v>2589</v>
      </c>
      <c r="D2921" s="39" t="s">
        <v>15</v>
      </c>
      <c r="E2921" s="40" t="n">
        <v>1</v>
      </c>
      <c r="F2921" s="41" t="n">
        <v>2400</v>
      </c>
      <c r="G2921" s="12"/>
      <c r="H2921" s="42"/>
      <c r="I2921" s="12"/>
      <c r="J2921" s="43" t="n">
        <f aca="false">F2921*H2921</f>
        <v>0</v>
      </c>
      <c r="K2921" s="2"/>
    </row>
    <row r="2922" s="1" customFormat="true" ht="15" hidden="false" customHeight="true" outlineLevel="4" collapsed="false">
      <c r="A2922" s="2"/>
      <c r="B2922" s="38" t="n">
        <v>110931</v>
      </c>
      <c r="C2922" s="18" t="s">
        <v>2590</v>
      </c>
      <c r="D2922" s="39" t="s">
        <v>15</v>
      </c>
      <c r="E2922" s="40" t="n">
        <v>1</v>
      </c>
      <c r="F2922" s="40" t="n">
        <v>806</v>
      </c>
      <c r="G2922" s="12"/>
      <c r="H2922" s="42"/>
      <c r="I2922" s="12"/>
      <c r="J2922" s="43" t="n">
        <f aca="false">F2922*H2922</f>
        <v>0</v>
      </c>
      <c r="K2922" s="2"/>
    </row>
    <row r="2923" s="1" customFormat="true" ht="15" hidden="false" customHeight="true" outlineLevel="4" collapsed="false">
      <c r="A2923" s="2"/>
      <c r="B2923" s="38" t="n">
        <v>129203</v>
      </c>
      <c r="C2923" s="18" t="s">
        <v>2591</v>
      </c>
      <c r="D2923" s="39" t="s">
        <v>15</v>
      </c>
      <c r="E2923" s="40" t="n">
        <v>1</v>
      </c>
      <c r="F2923" s="40" t="n">
        <v>788</v>
      </c>
      <c r="G2923" s="12"/>
      <c r="H2923" s="42"/>
      <c r="I2923" s="12"/>
      <c r="J2923" s="43" t="n">
        <f aca="false">F2923*H2923</f>
        <v>0</v>
      </c>
      <c r="K2923" s="2"/>
    </row>
    <row r="2924" s="1" customFormat="true" ht="15" hidden="false" customHeight="true" outlineLevel="4" collapsed="false">
      <c r="A2924" s="2"/>
      <c r="B2924" s="38" t="n">
        <v>116198</v>
      </c>
      <c r="C2924" s="18" t="s">
        <v>2592</v>
      </c>
      <c r="D2924" s="39" t="s">
        <v>15</v>
      </c>
      <c r="E2924" s="40" t="n">
        <v>1</v>
      </c>
      <c r="F2924" s="40" t="n">
        <v>788</v>
      </c>
      <c r="G2924" s="12"/>
      <c r="H2924" s="42"/>
      <c r="I2924" s="12"/>
      <c r="J2924" s="43" t="n">
        <f aca="false">F2924*H2924</f>
        <v>0</v>
      </c>
      <c r="K2924" s="2"/>
    </row>
    <row r="2925" s="1" customFormat="true" ht="15" hidden="false" customHeight="true" outlineLevel="3" collapsed="false">
      <c r="A2925" s="2"/>
      <c r="B2925" s="17"/>
      <c r="C2925" s="18"/>
      <c r="D2925" s="18"/>
      <c r="E2925" s="18"/>
      <c r="F2925" s="18"/>
      <c r="G2925" s="12"/>
      <c r="H2925" s="19"/>
      <c r="I2925" s="12"/>
      <c r="J2925" s="20"/>
      <c r="K2925" s="2"/>
    </row>
    <row r="2926" s="1" customFormat="true" ht="15" hidden="false" customHeight="true" outlineLevel="3" collapsed="false">
      <c r="A2926" s="2"/>
      <c r="B2926" s="34"/>
      <c r="C2926" s="35" t="s">
        <v>2593</v>
      </c>
      <c r="D2926" s="35"/>
      <c r="E2926" s="35"/>
      <c r="F2926" s="35"/>
      <c r="G2926" s="25"/>
      <c r="H2926" s="36"/>
      <c r="I2926" s="12"/>
      <c r="J2926" s="37"/>
      <c r="K2926" s="2"/>
    </row>
    <row r="2927" s="1" customFormat="true" ht="15" hidden="false" customHeight="true" outlineLevel="4" collapsed="false">
      <c r="A2927" s="2"/>
      <c r="B2927" s="38" t="n">
        <v>128675</v>
      </c>
      <c r="C2927" s="18" t="s">
        <v>2594</v>
      </c>
      <c r="D2927" s="39" t="s">
        <v>15</v>
      </c>
      <c r="E2927" s="40" t="n">
        <v>1</v>
      </c>
      <c r="F2927" s="40" t="n">
        <v>955</v>
      </c>
      <c r="G2927" s="12"/>
      <c r="H2927" s="42"/>
      <c r="I2927" s="12"/>
      <c r="J2927" s="43" t="n">
        <f aca="false">F2927*H2927</f>
        <v>0</v>
      </c>
      <c r="K2927" s="2"/>
    </row>
    <row r="2928" s="1" customFormat="true" ht="15" hidden="false" customHeight="true" outlineLevel="4" collapsed="false">
      <c r="A2928" s="2"/>
      <c r="B2928" s="38" t="n">
        <v>117545</v>
      </c>
      <c r="C2928" s="18" t="s">
        <v>2595</v>
      </c>
      <c r="D2928" s="39" t="s">
        <v>15</v>
      </c>
      <c r="E2928" s="40" t="n">
        <v>1</v>
      </c>
      <c r="F2928" s="40" t="n">
        <v>955</v>
      </c>
      <c r="G2928" s="12"/>
      <c r="H2928" s="42"/>
      <c r="I2928" s="12"/>
      <c r="J2928" s="43" t="n">
        <f aca="false">F2928*H2928</f>
        <v>0</v>
      </c>
      <c r="K2928" s="2"/>
    </row>
    <row r="2929" s="1" customFormat="true" ht="15" hidden="false" customHeight="true" outlineLevel="4" collapsed="false">
      <c r="A2929" s="2"/>
      <c r="B2929" s="38" t="n">
        <v>117509</v>
      </c>
      <c r="C2929" s="18" t="s">
        <v>2596</v>
      </c>
      <c r="D2929" s="39" t="s">
        <v>15</v>
      </c>
      <c r="E2929" s="40" t="n">
        <v>1</v>
      </c>
      <c r="F2929" s="41" t="n">
        <v>1093</v>
      </c>
      <c r="G2929" s="12"/>
      <c r="H2929" s="42"/>
      <c r="I2929" s="12"/>
      <c r="J2929" s="43" t="n">
        <f aca="false">F2929*H2929</f>
        <v>0</v>
      </c>
      <c r="K2929" s="2"/>
    </row>
    <row r="2930" s="1" customFormat="true" ht="15" hidden="false" customHeight="true" outlineLevel="2" collapsed="false">
      <c r="A2930" s="2"/>
      <c r="B2930" s="17"/>
      <c r="C2930" s="18"/>
      <c r="D2930" s="18"/>
      <c r="E2930" s="18"/>
      <c r="F2930" s="18"/>
      <c r="G2930" s="12"/>
      <c r="H2930" s="19"/>
      <c r="I2930" s="12"/>
      <c r="J2930" s="20"/>
      <c r="K2930" s="2"/>
    </row>
    <row r="2931" s="1" customFormat="true" ht="15" hidden="false" customHeight="true" outlineLevel="2" collapsed="false">
      <c r="A2931" s="2"/>
      <c r="B2931" s="28"/>
      <c r="C2931" s="29" t="s">
        <v>2597</v>
      </c>
      <c r="D2931" s="29"/>
      <c r="E2931" s="30"/>
      <c r="F2931" s="31"/>
      <c r="G2931" s="25"/>
      <c r="H2931" s="32"/>
      <c r="I2931" s="12"/>
      <c r="J2931" s="33"/>
      <c r="K2931" s="2"/>
    </row>
    <row r="2932" s="1" customFormat="true" ht="15" hidden="false" customHeight="true" outlineLevel="3" collapsed="false">
      <c r="A2932" s="2"/>
      <c r="B2932" s="38" t="n">
        <v>130651</v>
      </c>
      <c r="C2932" s="18" t="s">
        <v>2598</v>
      </c>
      <c r="D2932" s="39" t="s">
        <v>15</v>
      </c>
      <c r="E2932" s="40" t="n">
        <v>1</v>
      </c>
      <c r="F2932" s="41" t="n">
        <v>1695</v>
      </c>
      <c r="G2932" s="12"/>
      <c r="H2932" s="42"/>
      <c r="I2932" s="12"/>
      <c r="J2932" s="43" t="n">
        <f aca="false">F2932*H2932</f>
        <v>0</v>
      </c>
      <c r="K2932" s="2"/>
    </row>
    <row r="2933" s="1" customFormat="true" ht="15" hidden="false" customHeight="true" outlineLevel="3" collapsed="false">
      <c r="A2933" s="2"/>
      <c r="B2933" s="38" t="n">
        <v>130657</v>
      </c>
      <c r="C2933" s="18" t="s">
        <v>2599</v>
      </c>
      <c r="D2933" s="39" t="s">
        <v>15</v>
      </c>
      <c r="E2933" s="40" t="n">
        <v>1</v>
      </c>
      <c r="F2933" s="40" t="n">
        <v>874</v>
      </c>
      <c r="G2933" s="12"/>
      <c r="H2933" s="42"/>
      <c r="I2933" s="12"/>
      <c r="J2933" s="43" t="n">
        <f aca="false">F2933*H2933</f>
        <v>0</v>
      </c>
      <c r="K2933" s="2"/>
    </row>
    <row r="2934" s="1" customFormat="true" ht="15" hidden="false" customHeight="true" outlineLevel="3" collapsed="false">
      <c r="A2934" s="2"/>
      <c r="B2934" s="38" t="n">
        <v>130658</v>
      </c>
      <c r="C2934" s="18" t="s">
        <v>2600</v>
      </c>
      <c r="D2934" s="39" t="s">
        <v>15</v>
      </c>
      <c r="E2934" s="40" t="n">
        <v>1</v>
      </c>
      <c r="F2934" s="41" t="n">
        <v>1093</v>
      </c>
      <c r="G2934" s="12"/>
      <c r="H2934" s="42"/>
      <c r="I2934" s="12"/>
      <c r="J2934" s="43" t="n">
        <f aca="false">F2934*H2934</f>
        <v>0</v>
      </c>
      <c r="K2934" s="2"/>
    </row>
    <row r="2935" s="1" customFormat="true" ht="15" hidden="false" customHeight="true" outlineLevel="2" collapsed="false">
      <c r="A2935" s="2"/>
      <c r="B2935" s="17"/>
      <c r="C2935" s="18"/>
      <c r="D2935" s="18"/>
      <c r="E2935" s="18"/>
      <c r="F2935" s="18"/>
      <c r="G2935" s="12"/>
      <c r="H2935" s="19"/>
      <c r="I2935" s="12"/>
      <c r="J2935" s="20"/>
      <c r="K2935" s="2"/>
    </row>
    <row r="2936" s="1" customFormat="true" ht="15" hidden="false" customHeight="true" outlineLevel="2" collapsed="false">
      <c r="A2936" s="2"/>
      <c r="B2936" s="28"/>
      <c r="C2936" s="29" t="s">
        <v>2601</v>
      </c>
      <c r="D2936" s="29"/>
      <c r="E2936" s="30"/>
      <c r="F2936" s="31"/>
      <c r="G2936" s="25"/>
      <c r="H2936" s="32"/>
      <c r="I2936" s="12"/>
      <c r="J2936" s="33"/>
      <c r="K2936" s="2"/>
    </row>
    <row r="2937" s="1" customFormat="true" ht="15" hidden="false" customHeight="true" outlineLevel="3" collapsed="false">
      <c r="A2937" s="2"/>
      <c r="B2937" s="17"/>
      <c r="C2937" s="18"/>
      <c r="D2937" s="18"/>
      <c r="E2937" s="18"/>
      <c r="F2937" s="18"/>
      <c r="G2937" s="12"/>
      <c r="H2937" s="19"/>
      <c r="I2937" s="12"/>
      <c r="J2937" s="20"/>
      <c r="K2937" s="2"/>
    </row>
    <row r="2938" s="1" customFormat="true" ht="15" hidden="false" customHeight="true" outlineLevel="3" collapsed="false">
      <c r="A2938" s="2"/>
      <c r="B2938" s="34"/>
      <c r="C2938" s="35" t="s">
        <v>2602</v>
      </c>
      <c r="D2938" s="35"/>
      <c r="E2938" s="35"/>
      <c r="F2938" s="35"/>
      <c r="G2938" s="25"/>
      <c r="H2938" s="36"/>
      <c r="I2938" s="12"/>
      <c r="J2938" s="37"/>
      <c r="K2938" s="2"/>
    </row>
    <row r="2939" s="1" customFormat="true" ht="15" hidden="false" customHeight="true" outlineLevel="4" collapsed="false">
      <c r="A2939" s="2"/>
      <c r="B2939" s="38" t="n">
        <v>122207</v>
      </c>
      <c r="C2939" s="18" t="s">
        <v>2603</v>
      </c>
      <c r="D2939" s="39" t="s">
        <v>15</v>
      </c>
      <c r="E2939" s="40" t="n">
        <v>1</v>
      </c>
      <c r="F2939" s="41" t="n">
        <v>1150</v>
      </c>
      <c r="G2939" s="12"/>
      <c r="H2939" s="42"/>
      <c r="I2939" s="12"/>
      <c r="J2939" s="43" t="n">
        <f aca="false">F2939*H2939</f>
        <v>0</v>
      </c>
      <c r="K2939" s="2"/>
    </row>
    <row r="2940" s="1" customFormat="true" ht="15" hidden="false" customHeight="true" outlineLevel="3" collapsed="false">
      <c r="A2940" s="2"/>
      <c r="B2940" s="17"/>
      <c r="C2940" s="18"/>
      <c r="D2940" s="18"/>
      <c r="E2940" s="18"/>
      <c r="F2940" s="18"/>
      <c r="G2940" s="12"/>
      <c r="H2940" s="19"/>
      <c r="I2940" s="12"/>
      <c r="J2940" s="20"/>
      <c r="K2940" s="2"/>
    </row>
    <row r="2941" s="1" customFormat="true" ht="15" hidden="false" customHeight="true" outlineLevel="3" collapsed="false">
      <c r="A2941" s="2"/>
      <c r="B2941" s="34"/>
      <c r="C2941" s="35" t="s">
        <v>2604</v>
      </c>
      <c r="D2941" s="35"/>
      <c r="E2941" s="35"/>
      <c r="F2941" s="35"/>
      <c r="G2941" s="25"/>
      <c r="H2941" s="36"/>
      <c r="I2941" s="12"/>
      <c r="J2941" s="37"/>
      <c r="K2941" s="2"/>
    </row>
    <row r="2942" s="1" customFormat="true" ht="15" hidden="false" customHeight="true" outlineLevel="4" collapsed="false">
      <c r="A2942" s="2"/>
      <c r="B2942" s="38" t="n">
        <v>114658</v>
      </c>
      <c r="C2942" s="18" t="s">
        <v>2605</v>
      </c>
      <c r="D2942" s="39" t="s">
        <v>15</v>
      </c>
      <c r="E2942" s="40" t="n">
        <v>1</v>
      </c>
      <c r="F2942" s="41" t="n">
        <v>1093</v>
      </c>
      <c r="G2942" s="12"/>
      <c r="H2942" s="42"/>
      <c r="I2942" s="12"/>
      <c r="J2942" s="43" t="n">
        <f aca="false">F2942*H2942</f>
        <v>0</v>
      </c>
      <c r="K2942" s="2"/>
    </row>
    <row r="2943" s="1" customFormat="true" ht="15" hidden="false" customHeight="true" outlineLevel="4" collapsed="false">
      <c r="A2943" s="2"/>
      <c r="B2943" s="38" t="n">
        <v>121617</v>
      </c>
      <c r="C2943" s="18" t="s">
        <v>2606</v>
      </c>
      <c r="D2943" s="39" t="s">
        <v>15</v>
      </c>
      <c r="E2943" s="40" t="n">
        <v>1</v>
      </c>
      <c r="F2943" s="41" t="n">
        <v>1599</v>
      </c>
      <c r="G2943" s="12"/>
      <c r="H2943" s="42"/>
      <c r="I2943" s="12"/>
      <c r="J2943" s="43" t="n">
        <f aca="false">F2943*H2943</f>
        <v>0</v>
      </c>
      <c r="K2943" s="2"/>
    </row>
    <row r="2944" s="1" customFormat="true" ht="15" hidden="false" customHeight="true" outlineLevel="4" collapsed="false">
      <c r="A2944" s="2"/>
      <c r="B2944" s="38" t="n">
        <v>127386</v>
      </c>
      <c r="C2944" s="18" t="s">
        <v>2607</v>
      </c>
      <c r="D2944" s="39" t="s">
        <v>15</v>
      </c>
      <c r="E2944" s="40" t="n">
        <v>1</v>
      </c>
      <c r="F2944" s="41" t="n">
        <v>1093</v>
      </c>
      <c r="G2944" s="12"/>
      <c r="H2944" s="42"/>
      <c r="I2944" s="12"/>
      <c r="J2944" s="43" t="n">
        <f aca="false">F2944*H2944</f>
        <v>0</v>
      </c>
      <c r="K2944" s="2"/>
    </row>
    <row r="2945" s="1" customFormat="true" ht="15" hidden="false" customHeight="true" outlineLevel="4" collapsed="false">
      <c r="A2945" s="2"/>
      <c r="B2945" s="38" t="n">
        <v>127832</v>
      </c>
      <c r="C2945" s="18" t="s">
        <v>2608</v>
      </c>
      <c r="D2945" s="39" t="s">
        <v>15</v>
      </c>
      <c r="E2945" s="40" t="n">
        <v>1</v>
      </c>
      <c r="F2945" s="41" t="n">
        <v>2520</v>
      </c>
      <c r="G2945" s="12"/>
      <c r="H2945" s="42"/>
      <c r="I2945" s="12"/>
      <c r="J2945" s="43" t="n">
        <f aca="false">F2945*H2945</f>
        <v>0</v>
      </c>
      <c r="K2945" s="2"/>
    </row>
    <row r="2946" s="1" customFormat="true" ht="15" hidden="false" customHeight="true" outlineLevel="4" collapsed="false">
      <c r="A2946" s="2"/>
      <c r="B2946" s="38" t="n">
        <v>122173</v>
      </c>
      <c r="C2946" s="18" t="s">
        <v>2609</v>
      </c>
      <c r="D2946" s="39" t="s">
        <v>15</v>
      </c>
      <c r="E2946" s="40" t="n">
        <v>1</v>
      </c>
      <c r="F2946" s="41" t="n">
        <v>2520</v>
      </c>
      <c r="G2946" s="12"/>
      <c r="H2946" s="42"/>
      <c r="I2946" s="12"/>
      <c r="J2946" s="43" t="n">
        <f aca="false">F2946*H2946</f>
        <v>0</v>
      </c>
      <c r="K2946" s="2"/>
    </row>
    <row r="2947" s="1" customFormat="true" ht="15" hidden="false" customHeight="true" outlineLevel="4" collapsed="false">
      <c r="A2947" s="2"/>
      <c r="B2947" s="38" t="n">
        <v>117634</v>
      </c>
      <c r="C2947" s="18" t="s">
        <v>2610</v>
      </c>
      <c r="D2947" s="39" t="s">
        <v>15</v>
      </c>
      <c r="E2947" s="40" t="n">
        <v>1</v>
      </c>
      <c r="F2947" s="41" t="n">
        <v>1093</v>
      </c>
      <c r="G2947" s="12"/>
      <c r="H2947" s="42"/>
      <c r="I2947" s="12"/>
      <c r="J2947" s="43" t="n">
        <f aca="false">F2947*H2947</f>
        <v>0</v>
      </c>
      <c r="K2947" s="2"/>
    </row>
    <row r="2948" s="1" customFormat="true" ht="15" hidden="false" customHeight="true" outlineLevel="4" collapsed="false">
      <c r="A2948" s="2"/>
      <c r="B2948" s="38" t="n">
        <v>124399</v>
      </c>
      <c r="C2948" s="18" t="s">
        <v>2611</v>
      </c>
      <c r="D2948" s="39" t="s">
        <v>15</v>
      </c>
      <c r="E2948" s="40" t="n">
        <v>1</v>
      </c>
      <c r="F2948" s="41" t="n">
        <v>1380</v>
      </c>
      <c r="G2948" s="12"/>
      <c r="H2948" s="42"/>
      <c r="I2948" s="12"/>
      <c r="J2948" s="43" t="n">
        <f aca="false">F2948*H2948</f>
        <v>0</v>
      </c>
      <c r="K2948" s="2"/>
    </row>
    <row r="2949" s="1" customFormat="true" ht="15" hidden="false" customHeight="true" outlineLevel="4" collapsed="false">
      <c r="A2949" s="2"/>
      <c r="B2949" s="38" t="n">
        <v>118643</v>
      </c>
      <c r="C2949" s="18" t="s">
        <v>2612</v>
      </c>
      <c r="D2949" s="39" t="s">
        <v>15</v>
      </c>
      <c r="E2949" s="40" t="n">
        <v>1</v>
      </c>
      <c r="F2949" s="41" t="n">
        <v>1014</v>
      </c>
      <c r="G2949" s="12"/>
      <c r="H2949" s="42"/>
      <c r="I2949" s="12"/>
      <c r="J2949" s="43" t="n">
        <f aca="false">F2949*H2949</f>
        <v>0</v>
      </c>
      <c r="K2949" s="2"/>
    </row>
    <row r="2950" s="1" customFormat="true" ht="15" hidden="false" customHeight="true" outlineLevel="4" collapsed="false">
      <c r="A2950" s="2"/>
      <c r="B2950" s="38" t="n">
        <v>130145</v>
      </c>
      <c r="C2950" s="18" t="s">
        <v>2613</v>
      </c>
      <c r="D2950" s="39" t="s">
        <v>15</v>
      </c>
      <c r="E2950" s="40" t="n">
        <v>1</v>
      </c>
      <c r="F2950" s="41" t="n">
        <v>4606</v>
      </c>
      <c r="G2950" s="12"/>
      <c r="H2950" s="42"/>
      <c r="I2950" s="12"/>
      <c r="J2950" s="43" t="n">
        <f aca="false">F2950*H2950</f>
        <v>0</v>
      </c>
      <c r="K2950" s="2"/>
    </row>
    <row r="2951" s="1" customFormat="true" ht="15" hidden="false" customHeight="true" outlineLevel="4" collapsed="false">
      <c r="A2951" s="2"/>
      <c r="B2951" s="38" t="n">
        <v>130146</v>
      </c>
      <c r="C2951" s="18" t="s">
        <v>2614</v>
      </c>
      <c r="D2951" s="39" t="s">
        <v>15</v>
      </c>
      <c r="E2951" s="40" t="n">
        <v>1</v>
      </c>
      <c r="F2951" s="41" t="n">
        <v>4606</v>
      </c>
      <c r="G2951" s="12"/>
      <c r="H2951" s="42"/>
      <c r="I2951" s="12"/>
      <c r="J2951" s="43" t="n">
        <f aca="false">F2951*H2951</f>
        <v>0</v>
      </c>
      <c r="K2951" s="2"/>
    </row>
    <row r="2952" s="1" customFormat="true" ht="15" hidden="false" customHeight="true" outlineLevel="4" collapsed="false">
      <c r="A2952" s="2"/>
      <c r="B2952" s="38" t="n">
        <v>129717</v>
      </c>
      <c r="C2952" s="18" t="s">
        <v>2615</v>
      </c>
      <c r="D2952" s="39" t="s">
        <v>15</v>
      </c>
      <c r="E2952" s="40" t="n">
        <v>1</v>
      </c>
      <c r="F2952" s="41" t="n">
        <v>1553</v>
      </c>
      <c r="G2952" s="12"/>
      <c r="H2952" s="42"/>
      <c r="I2952" s="12"/>
      <c r="J2952" s="43" t="n">
        <f aca="false">F2952*H2952</f>
        <v>0</v>
      </c>
      <c r="K2952" s="2"/>
    </row>
    <row r="2953" s="1" customFormat="true" ht="15" hidden="false" customHeight="true" outlineLevel="4" collapsed="false">
      <c r="A2953" s="2"/>
      <c r="B2953" s="38" t="n">
        <v>114626</v>
      </c>
      <c r="C2953" s="18" t="s">
        <v>2616</v>
      </c>
      <c r="D2953" s="39" t="s">
        <v>15</v>
      </c>
      <c r="E2953" s="40" t="n">
        <v>1</v>
      </c>
      <c r="F2953" s="40" t="n">
        <v>955</v>
      </c>
      <c r="G2953" s="12"/>
      <c r="H2953" s="42"/>
      <c r="I2953" s="12"/>
      <c r="J2953" s="43" t="n">
        <f aca="false">F2953*H2953</f>
        <v>0</v>
      </c>
      <c r="K2953" s="2"/>
    </row>
    <row r="2954" s="1" customFormat="true" ht="15" hidden="false" customHeight="true" outlineLevel="4" collapsed="false">
      <c r="A2954" s="2"/>
      <c r="B2954" s="38" t="n">
        <v>117571</v>
      </c>
      <c r="C2954" s="18" t="s">
        <v>2617</v>
      </c>
      <c r="D2954" s="39" t="s">
        <v>15</v>
      </c>
      <c r="E2954" s="40" t="n">
        <v>1</v>
      </c>
      <c r="F2954" s="40" t="n">
        <v>955</v>
      </c>
      <c r="G2954" s="12"/>
      <c r="H2954" s="42"/>
      <c r="I2954" s="12"/>
      <c r="J2954" s="43" t="n">
        <f aca="false">F2954*H2954</f>
        <v>0</v>
      </c>
      <c r="K2954" s="2"/>
    </row>
    <row r="2955" s="1" customFormat="true" ht="15" hidden="false" customHeight="true" outlineLevel="3" collapsed="false">
      <c r="A2955" s="2"/>
      <c r="B2955" s="17"/>
      <c r="C2955" s="18"/>
      <c r="D2955" s="18"/>
      <c r="E2955" s="18"/>
      <c r="F2955" s="18"/>
      <c r="G2955" s="12"/>
      <c r="H2955" s="19"/>
      <c r="I2955" s="12"/>
      <c r="J2955" s="20"/>
      <c r="K2955" s="2"/>
    </row>
    <row r="2956" s="1" customFormat="true" ht="15" hidden="false" customHeight="true" outlineLevel="3" collapsed="false">
      <c r="A2956" s="2"/>
      <c r="B2956" s="34"/>
      <c r="C2956" s="35" t="s">
        <v>2618</v>
      </c>
      <c r="D2956" s="35"/>
      <c r="E2956" s="35"/>
      <c r="F2956" s="35"/>
      <c r="G2956" s="25"/>
      <c r="H2956" s="36"/>
      <c r="I2956" s="12"/>
      <c r="J2956" s="37"/>
      <c r="K2956" s="2"/>
    </row>
    <row r="2957" s="1" customFormat="true" ht="15" hidden="false" customHeight="true" outlineLevel="4" collapsed="false">
      <c r="A2957" s="2"/>
      <c r="B2957" s="38" t="n">
        <v>126074</v>
      </c>
      <c r="C2957" s="18" t="s">
        <v>2619</v>
      </c>
      <c r="D2957" s="39" t="s">
        <v>15</v>
      </c>
      <c r="E2957" s="40" t="n">
        <v>1</v>
      </c>
      <c r="F2957" s="41" t="n">
        <v>1093</v>
      </c>
      <c r="G2957" s="12"/>
      <c r="H2957" s="42"/>
      <c r="I2957" s="12"/>
      <c r="J2957" s="43" t="n">
        <f aca="false">F2957*H2957</f>
        <v>0</v>
      </c>
      <c r="K2957" s="2"/>
    </row>
    <row r="2958" s="1" customFormat="true" ht="15" hidden="false" customHeight="true" outlineLevel="4" collapsed="false">
      <c r="A2958" s="2"/>
      <c r="B2958" s="38" t="n">
        <v>129234</v>
      </c>
      <c r="C2958" s="18" t="s">
        <v>2620</v>
      </c>
      <c r="D2958" s="44"/>
      <c r="E2958" s="40" t="n">
        <v>1</v>
      </c>
      <c r="F2958" s="41" t="n">
        <v>4681</v>
      </c>
      <c r="G2958" s="12"/>
      <c r="H2958" s="42"/>
      <c r="I2958" s="12"/>
      <c r="J2958" s="43" t="n">
        <f aca="false">F2958*H2958</f>
        <v>0</v>
      </c>
      <c r="K2958" s="2"/>
    </row>
    <row r="2959" s="1" customFormat="true" ht="15" hidden="false" customHeight="true" outlineLevel="4" collapsed="false">
      <c r="A2959" s="2"/>
      <c r="B2959" s="38" t="n">
        <v>126039</v>
      </c>
      <c r="C2959" s="18" t="s">
        <v>2621</v>
      </c>
      <c r="D2959" s="39" t="s">
        <v>15</v>
      </c>
      <c r="E2959" s="40" t="n">
        <v>1</v>
      </c>
      <c r="F2959" s="41" t="n">
        <v>1668</v>
      </c>
      <c r="G2959" s="12"/>
      <c r="H2959" s="42"/>
      <c r="I2959" s="12"/>
      <c r="J2959" s="43" t="n">
        <f aca="false">F2959*H2959</f>
        <v>0</v>
      </c>
      <c r="K2959" s="2"/>
    </row>
    <row r="2960" s="1" customFormat="true" ht="15" hidden="false" customHeight="true" outlineLevel="4" collapsed="false">
      <c r="A2960" s="2"/>
      <c r="B2960" s="38" t="n">
        <v>127923</v>
      </c>
      <c r="C2960" s="18" t="s">
        <v>2622</v>
      </c>
      <c r="D2960" s="39" t="s">
        <v>15</v>
      </c>
      <c r="E2960" s="40" t="n">
        <v>1</v>
      </c>
      <c r="F2960" s="41" t="n">
        <v>1553</v>
      </c>
      <c r="G2960" s="12"/>
      <c r="H2960" s="42"/>
      <c r="I2960" s="12"/>
      <c r="J2960" s="43" t="n">
        <f aca="false">F2960*H2960</f>
        <v>0</v>
      </c>
      <c r="K2960" s="2"/>
    </row>
    <row r="2961" s="1" customFormat="true" ht="15" hidden="false" customHeight="true" outlineLevel="3" collapsed="false">
      <c r="A2961" s="2"/>
      <c r="B2961" s="17"/>
      <c r="C2961" s="18"/>
      <c r="D2961" s="18"/>
      <c r="E2961" s="18"/>
      <c r="F2961" s="18"/>
      <c r="G2961" s="12"/>
      <c r="H2961" s="19"/>
      <c r="I2961" s="12"/>
      <c r="J2961" s="20"/>
      <c r="K2961" s="2"/>
    </row>
    <row r="2962" s="1" customFormat="true" ht="15" hidden="false" customHeight="true" outlineLevel="3" collapsed="false">
      <c r="A2962" s="2"/>
      <c r="B2962" s="34"/>
      <c r="C2962" s="35" t="s">
        <v>2623</v>
      </c>
      <c r="D2962" s="35"/>
      <c r="E2962" s="35"/>
      <c r="F2962" s="35"/>
      <c r="G2962" s="25"/>
      <c r="H2962" s="36"/>
      <c r="I2962" s="12"/>
      <c r="J2962" s="37"/>
      <c r="K2962" s="2"/>
    </row>
    <row r="2963" s="1" customFormat="true" ht="15" hidden="false" customHeight="true" outlineLevel="4" collapsed="false">
      <c r="A2963" s="2"/>
      <c r="B2963" s="38" t="n">
        <v>130210</v>
      </c>
      <c r="C2963" s="18" t="s">
        <v>2624</v>
      </c>
      <c r="D2963" s="39" t="s">
        <v>15</v>
      </c>
      <c r="E2963" s="40" t="n">
        <v>1</v>
      </c>
      <c r="F2963" s="40" t="n">
        <v>929</v>
      </c>
      <c r="G2963" s="12"/>
      <c r="H2963" s="42"/>
      <c r="I2963" s="12"/>
      <c r="J2963" s="43" t="n">
        <f aca="false">F2963*H2963</f>
        <v>0</v>
      </c>
      <c r="K2963" s="2"/>
    </row>
    <row r="2964" s="1" customFormat="true" ht="15" hidden="false" customHeight="true" outlineLevel="4" collapsed="false">
      <c r="A2964" s="2"/>
      <c r="B2964" s="38" t="n">
        <v>127547</v>
      </c>
      <c r="C2964" s="18" t="s">
        <v>2625</v>
      </c>
      <c r="D2964" s="39" t="s">
        <v>15</v>
      </c>
      <c r="E2964" s="40" t="n">
        <v>1</v>
      </c>
      <c r="F2964" s="41" t="n">
        <v>2520</v>
      </c>
      <c r="G2964" s="12"/>
      <c r="H2964" s="42"/>
      <c r="I2964" s="12"/>
      <c r="J2964" s="43" t="n">
        <f aca="false">F2964*H2964</f>
        <v>0</v>
      </c>
      <c r="K2964" s="2"/>
    </row>
    <row r="2965" s="1" customFormat="true" ht="15" hidden="false" customHeight="true" outlineLevel="4" collapsed="false">
      <c r="A2965" s="2"/>
      <c r="B2965" s="38" t="n">
        <v>124068</v>
      </c>
      <c r="C2965" s="18" t="s">
        <v>2626</v>
      </c>
      <c r="D2965" s="39" t="s">
        <v>15</v>
      </c>
      <c r="E2965" s="40" t="n">
        <v>1</v>
      </c>
      <c r="F2965" s="41" t="n">
        <v>2520</v>
      </c>
      <c r="G2965" s="12"/>
      <c r="H2965" s="42"/>
      <c r="I2965" s="12"/>
      <c r="J2965" s="43" t="n">
        <f aca="false">F2965*H2965</f>
        <v>0</v>
      </c>
      <c r="K2965" s="2"/>
    </row>
    <row r="2966" s="1" customFormat="true" ht="15" hidden="false" customHeight="true" outlineLevel="4" collapsed="false">
      <c r="A2966" s="2"/>
      <c r="B2966" s="38" t="n">
        <v>116684</v>
      </c>
      <c r="C2966" s="18" t="s">
        <v>2627</v>
      </c>
      <c r="D2966" s="39" t="s">
        <v>15</v>
      </c>
      <c r="E2966" s="40" t="n">
        <v>1</v>
      </c>
      <c r="F2966" s="41" t="n">
        <v>1093</v>
      </c>
      <c r="G2966" s="12"/>
      <c r="H2966" s="42"/>
      <c r="I2966" s="12"/>
      <c r="J2966" s="43" t="n">
        <f aca="false">F2966*H2966</f>
        <v>0</v>
      </c>
      <c r="K2966" s="2"/>
    </row>
    <row r="2967" s="1" customFormat="true" ht="15" hidden="false" customHeight="true" outlineLevel="4" collapsed="false">
      <c r="A2967" s="2"/>
      <c r="B2967" s="38" t="n">
        <v>127087</v>
      </c>
      <c r="C2967" s="18" t="s">
        <v>2628</v>
      </c>
      <c r="D2967" s="39" t="s">
        <v>15</v>
      </c>
      <c r="E2967" s="40" t="n">
        <v>1</v>
      </c>
      <c r="F2967" s="41" t="n">
        <v>1380</v>
      </c>
      <c r="G2967" s="12"/>
      <c r="H2967" s="42"/>
      <c r="I2967" s="12"/>
      <c r="J2967" s="43" t="n">
        <f aca="false">F2967*H2967</f>
        <v>0</v>
      </c>
      <c r="K2967" s="2"/>
    </row>
    <row r="2968" s="1" customFormat="true" ht="15" hidden="false" customHeight="true" outlineLevel="4" collapsed="false">
      <c r="A2968" s="2"/>
      <c r="B2968" s="38" t="n">
        <v>119223</v>
      </c>
      <c r="C2968" s="18" t="s">
        <v>2629</v>
      </c>
      <c r="D2968" s="39" t="s">
        <v>15</v>
      </c>
      <c r="E2968" s="40" t="n">
        <v>1</v>
      </c>
      <c r="F2968" s="41" t="n">
        <v>2500</v>
      </c>
      <c r="G2968" s="12"/>
      <c r="H2968" s="42"/>
      <c r="I2968" s="12"/>
      <c r="J2968" s="43" t="n">
        <f aca="false">F2968*H2968</f>
        <v>0</v>
      </c>
      <c r="K2968" s="2"/>
    </row>
    <row r="2969" s="1" customFormat="true" ht="15" hidden="false" customHeight="true" outlineLevel="4" collapsed="false">
      <c r="A2969" s="2"/>
      <c r="B2969" s="38" t="n">
        <v>119222</v>
      </c>
      <c r="C2969" s="18" t="s">
        <v>2630</v>
      </c>
      <c r="D2969" s="39" t="s">
        <v>15</v>
      </c>
      <c r="E2969" s="40" t="n">
        <v>1</v>
      </c>
      <c r="F2969" s="41" t="n">
        <v>2500</v>
      </c>
      <c r="G2969" s="12"/>
      <c r="H2969" s="42"/>
      <c r="I2969" s="12"/>
      <c r="J2969" s="43" t="n">
        <f aca="false">F2969*H2969</f>
        <v>0</v>
      </c>
      <c r="K2969" s="2"/>
    </row>
    <row r="2970" s="1" customFormat="true" ht="15" hidden="false" customHeight="true" outlineLevel="4" collapsed="false">
      <c r="A2970" s="2"/>
      <c r="B2970" s="38" t="n">
        <v>112799</v>
      </c>
      <c r="C2970" s="18" t="s">
        <v>2631</v>
      </c>
      <c r="D2970" s="39" t="s">
        <v>15</v>
      </c>
      <c r="E2970" s="40" t="n">
        <v>1</v>
      </c>
      <c r="F2970" s="41" t="n">
        <v>1572</v>
      </c>
      <c r="G2970" s="12"/>
      <c r="H2970" s="42"/>
      <c r="I2970" s="12"/>
      <c r="J2970" s="43" t="n">
        <f aca="false">F2970*H2970</f>
        <v>0</v>
      </c>
      <c r="K2970" s="2"/>
    </row>
    <row r="2971" s="1" customFormat="true" ht="15" hidden="false" customHeight="true" outlineLevel="4" collapsed="false">
      <c r="A2971" s="2"/>
      <c r="B2971" s="38" t="n">
        <v>113717</v>
      </c>
      <c r="C2971" s="18" t="s">
        <v>2632</v>
      </c>
      <c r="D2971" s="39" t="s">
        <v>15</v>
      </c>
      <c r="E2971" s="40" t="n">
        <v>1</v>
      </c>
      <c r="F2971" s="40" t="n">
        <v>978</v>
      </c>
      <c r="G2971" s="12"/>
      <c r="H2971" s="42"/>
      <c r="I2971" s="12"/>
      <c r="J2971" s="43" t="n">
        <f aca="false">F2971*H2971</f>
        <v>0</v>
      </c>
      <c r="K2971" s="2"/>
    </row>
    <row r="2972" s="1" customFormat="true" ht="15" hidden="false" customHeight="true" outlineLevel="4" collapsed="false">
      <c r="A2972" s="2"/>
      <c r="B2972" s="38" t="n">
        <v>119979</v>
      </c>
      <c r="C2972" s="18" t="s">
        <v>2633</v>
      </c>
      <c r="D2972" s="39" t="s">
        <v>15</v>
      </c>
      <c r="E2972" s="40" t="n">
        <v>1</v>
      </c>
      <c r="F2972" s="41" t="n">
        <v>1553</v>
      </c>
      <c r="G2972" s="12"/>
      <c r="H2972" s="42"/>
      <c r="I2972" s="12"/>
      <c r="J2972" s="43" t="n">
        <f aca="false">F2972*H2972</f>
        <v>0</v>
      </c>
      <c r="K2972" s="2"/>
    </row>
    <row r="2973" s="1" customFormat="true" ht="15" hidden="false" customHeight="true" outlineLevel="4" collapsed="false">
      <c r="A2973" s="2"/>
      <c r="B2973" s="38" t="n">
        <v>122085</v>
      </c>
      <c r="C2973" s="18" t="s">
        <v>2634</v>
      </c>
      <c r="D2973" s="39" t="s">
        <v>15</v>
      </c>
      <c r="E2973" s="40" t="n">
        <v>1</v>
      </c>
      <c r="F2973" s="40" t="n">
        <v>874</v>
      </c>
      <c r="G2973" s="12"/>
      <c r="H2973" s="42"/>
      <c r="I2973" s="12"/>
      <c r="J2973" s="43" t="n">
        <f aca="false">F2973*H2973</f>
        <v>0</v>
      </c>
      <c r="K2973" s="2"/>
    </row>
    <row r="2974" s="1" customFormat="true" ht="15" hidden="false" customHeight="true" outlineLevel="4" collapsed="false">
      <c r="A2974" s="2"/>
      <c r="B2974" s="38" t="n">
        <v>114525</v>
      </c>
      <c r="C2974" s="18" t="s">
        <v>2635</v>
      </c>
      <c r="D2974" s="39" t="s">
        <v>15</v>
      </c>
      <c r="E2974" s="40" t="n">
        <v>1</v>
      </c>
      <c r="F2974" s="40" t="n">
        <v>874</v>
      </c>
      <c r="G2974" s="12"/>
      <c r="H2974" s="42"/>
      <c r="I2974" s="12"/>
      <c r="J2974" s="43" t="n">
        <f aca="false">F2974*H2974</f>
        <v>0</v>
      </c>
      <c r="K2974" s="2"/>
    </row>
    <row r="2975" s="1" customFormat="true" ht="15" hidden="false" customHeight="true" outlineLevel="3" collapsed="false">
      <c r="A2975" s="2"/>
      <c r="B2975" s="17"/>
      <c r="C2975" s="18"/>
      <c r="D2975" s="18"/>
      <c r="E2975" s="18"/>
      <c r="F2975" s="18"/>
      <c r="G2975" s="12"/>
      <c r="H2975" s="19"/>
      <c r="I2975" s="12"/>
      <c r="J2975" s="20"/>
      <c r="K2975" s="2"/>
    </row>
    <row r="2976" s="1" customFormat="true" ht="15" hidden="false" customHeight="true" outlineLevel="3" collapsed="false">
      <c r="A2976" s="2"/>
      <c r="B2976" s="34"/>
      <c r="C2976" s="35" t="s">
        <v>2636</v>
      </c>
      <c r="D2976" s="35"/>
      <c r="E2976" s="35"/>
      <c r="F2976" s="35"/>
      <c r="G2976" s="25"/>
      <c r="H2976" s="36"/>
      <c r="I2976" s="12"/>
      <c r="J2976" s="37"/>
      <c r="K2976" s="2"/>
    </row>
    <row r="2977" s="1" customFormat="true" ht="15" hidden="false" customHeight="true" outlineLevel="4" collapsed="false">
      <c r="A2977" s="2"/>
      <c r="B2977" s="38" t="n">
        <v>121499</v>
      </c>
      <c r="C2977" s="18" t="s">
        <v>2637</v>
      </c>
      <c r="D2977" s="39" t="s">
        <v>15</v>
      </c>
      <c r="E2977" s="40" t="n">
        <v>1</v>
      </c>
      <c r="F2977" s="41" t="n">
        <v>1093</v>
      </c>
      <c r="G2977" s="12"/>
      <c r="H2977" s="42"/>
      <c r="I2977" s="12"/>
      <c r="J2977" s="43" t="n">
        <f aca="false">F2977*H2977</f>
        <v>0</v>
      </c>
      <c r="K2977" s="2"/>
    </row>
    <row r="2978" s="1" customFormat="true" ht="15" hidden="false" customHeight="true" outlineLevel="4" collapsed="false">
      <c r="A2978" s="2"/>
      <c r="B2978" s="38" t="n">
        <v>122262</v>
      </c>
      <c r="C2978" s="18" t="s">
        <v>2638</v>
      </c>
      <c r="D2978" s="39" t="s">
        <v>15</v>
      </c>
      <c r="E2978" s="40" t="n">
        <v>1</v>
      </c>
      <c r="F2978" s="41" t="n">
        <v>6661</v>
      </c>
      <c r="G2978" s="12"/>
      <c r="H2978" s="42"/>
      <c r="I2978" s="12"/>
      <c r="J2978" s="43" t="n">
        <f aca="false">F2978*H2978</f>
        <v>0</v>
      </c>
      <c r="K2978" s="2"/>
    </row>
    <row r="2979" s="1" customFormat="true" ht="15" hidden="false" customHeight="true" outlineLevel="4" collapsed="false">
      <c r="A2979" s="2"/>
      <c r="B2979" s="38" t="n">
        <v>127308</v>
      </c>
      <c r="C2979" s="18" t="s">
        <v>2639</v>
      </c>
      <c r="D2979" s="39" t="s">
        <v>15</v>
      </c>
      <c r="E2979" s="40" t="n">
        <v>1</v>
      </c>
      <c r="F2979" s="41" t="n">
        <v>1380</v>
      </c>
      <c r="G2979" s="12"/>
      <c r="H2979" s="42"/>
      <c r="I2979" s="12"/>
      <c r="J2979" s="43" t="n">
        <f aca="false">F2979*H2979</f>
        <v>0</v>
      </c>
      <c r="K2979" s="2"/>
    </row>
    <row r="2980" s="1" customFormat="true" ht="15" hidden="false" customHeight="true" outlineLevel="4" collapsed="false">
      <c r="A2980" s="2"/>
      <c r="B2980" s="38" t="n">
        <v>125097</v>
      </c>
      <c r="C2980" s="18" t="s">
        <v>2640</v>
      </c>
      <c r="D2980" s="39" t="s">
        <v>15</v>
      </c>
      <c r="E2980" s="40" t="n">
        <v>1</v>
      </c>
      <c r="F2980" s="41" t="n">
        <v>1984</v>
      </c>
      <c r="G2980" s="12"/>
      <c r="H2980" s="42"/>
      <c r="I2980" s="12"/>
      <c r="J2980" s="43" t="n">
        <f aca="false">F2980*H2980</f>
        <v>0</v>
      </c>
      <c r="K2980" s="2"/>
    </row>
    <row r="2981" s="1" customFormat="true" ht="15" hidden="false" customHeight="true" outlineLevel="4" collapsed="false">
      <c r="A2981" s="2"/>
      <c r="B2981" s="38" t="n">
        <v>112949</v>
      </c>
      <c r="C2981" s="18" t="s">
        <v>2641</v>
      </c>
      <c r="D2981" s="39" t="s">
        <v>15</v>
      </c>
      <c r="E2981" s="40" t="n">
        <v>1</v>
      </c>
      <c r="F2981" s="41" t="n">
        <v>1083</v>
      </c>
      <c r="G2981" s="12"/>
      <c r="H2981" s="42"/>
      <c r="I2981" s="12"/>
      <c r="J2981" s="43" t="n">
        <f aca="false">F2981*H2981</f>
        <v>0</v>
      </c>
      <c r="K2981" s="2"/>
    </row>
    <row r="2982" s="1" customFormat="true" ht="15" hidden="false" customHeight="true" outlineLevel="4" collapsed="false">
      <c r="A2982" s="2"/>
      <c r="B2982" s="38" t="n">
        <v>117572</v>
      </c>
      <c r="C2982" s="18" t="s">
        <v>2642</v>
      </c>
      <c r="D2982" s="39" t="s">
        <v>15</v>
      </c>
      <c r="E2982" s="40" t="n">
        <v>1</v>
      </c>
      <c r="F2982" s="40" t="n">
        <v>743</v>
      </c>
      <c r="G2982" s="12"/>
      <c r="H2982" s="42"/>
      <c r="I2982" s="12"/>
      <c r="J2982" s="43" t="n">
        <f aca="false">F2982*H2982</f>
        <v>0</v>
      </c>
      <c r="K2982" s="2"/>
    </row>
    <row r="2983" s="1" customFormat="true" ht="15" hidden="false" customHeight="true" outlineLevel="4" collapsed="false">
      <c r="A2983" s="2"/>
      <c r="B2983" s="38" t="n">
        <v>128448</v>
      </c>
      <c r="C2983" s="18" t="s">
        <v>2643</v>
      </c>
      <c r="D2983" s="39" t="s">
        <v>15</v>
      </c>
      <c r="E2983" s="40" t="n">
        <v>1</v>
      </c>
      <c r="F2983" s="40" t="n">
        <v>955</v>
      </c>
      <c r="G2983" s="12"/>
      <c r="H2983" s="42"/>
      <c r="I2983" s="12"/>
      <c r="J2983" s="43" t="n">
        <f aca="false">F2983*H2983</f>
        <v>0</v>
      </c>
      <c r="K2983" s="2"/>
    </row>
    <row r="2984" s="1" customFormat="true" ht="15" hidden="false" customHeight="true" outlineLevel="4" collapsed="false">
      <c r="A2984" s="2"/>
      <c r="B2984" s="38" t="n">
        <v>128447</v>
      </c>
      <c r="C2984" s="18" t="s">
        <v>2644</v>
      </c>
      <c r="D2984" s="39" t="s">
        <v>15</v>
      </c>
      <c r="E2984" s="40" t="n">
        <v>1</v>
      </c>
      <c r="F2984" s="40" t="n">
        <v>874</v>
      </c>
      <c r="G2984" s="12"/>
      <c r="H2984" s="42"/>
      <c r="I2984" s="12"/>
      <c r="J2984" s="43" t="n">
        <f aca="false">F2984*H2984</f>
        <v>0</v>
      </c>
      <c r="K2984" s="2"/>
    </row>
    <row r="2985" s="1" customFormat="true" ht="15" hidden="false" customHeight="true" outlineLevel="4" collapsed="false">
      <c r="A2985" s="2"/>
      <c r="B2985" s="38" t="n">
        <v>119837</v>
      </c>
      <c r="C2985" s="18" t="s">
        <v>2645</v>
      </c>
      <c r="D2985" s="39" t="s">
        <v>15</v>
      </c>
      <c r="E2985" s="40" t="n">
        <v>1</v>
      </c>
      <c r="F2985" s="41" t="n">
        <v>3236</v>
      </c>
      <c r="G2985" s="12"/>
      <c r="H2985" s="42"/>
      <c r="I2985" s="12"/>
      <c r="J2985" s="43" t="n">
        <f aca="false">F2985*H2985</f>
        <v>0</v>
      </c>
      <c r="K2985" s="2"/>
    </row>
    <row r="2986" s="1" customFormat="true" ht="15" hidden="false" customHeight="true" outlineLevel="3" collapsed="false">
      <c r="A2986" s="2"/>
      <c r="B2986" s="17"/>
      <c r="C2986" s="18"/>
      <c r="D2986" s="18"/>
      <c r="E2986" s="18"/>
      <c r="F2986" s="18"/>
      <c r="G2986" s="12"/>
      <c r="H2986" s="19"/>
      <c r="I2986" s="12"/>
      <c r="J2986" s="20"/>
      <c r="K2986" s="2"/>
    </row>
    <row r="2987" s="1" customFormat="true" ht="15" hidden="false" customHeight="true" outlineLevel="3" collapsed="false">
      <c r="A2987" s="2"/>
      <c r="B2987" s="34"/>
      <c r="C2987" s="35" t="s">
        <v>2646</v>
      </c>
      <c r="D2987" s="35"/>
      <c r="E2987" s="35"/>
      <c r="F2987" s="35"/>
      <c r="G2987" s="25"/>
      <c r="H2987" s="36"/>
      <c r="I2987" s="12"/>
      <c r="J2987" s="37"/>
      <c r="K2987" s="2"/>
    </row>
    <row r="2988" s="1" customFormat="true" ht="15" hidden="false" customHeight="true" outlineLevel="4" collapsed="false">
      <c r="A2988" s="2"/>
      <c r="B2988" s="38" t="n">
        <v>118651</v>
      </c>
      <c r="C2988" s="18" t="s">
        <v>2647</v>
      </c>
      <c r="D2988" s="39" t="s">
        <v>15</v>
      </c>
      <c r="E2988" s="40" t="n">
        <v>1</v>
      </c>
      <c r="F2988" s="41" t="n">
        <v>1093</v>
      </c>
      <c r="G2988" s="12"/>
      <c r="H2988" s="42"/>
      <c r="I2988" s="12"/>
      <c r="J2988" s="43" t="n">
        <f aca="false">F2988*H2988</f>
        <v>0</v>
      </c>
      <c r="K2988" s="2"/>
    </row>
    <row r="2989" s="1" customFormat="true" ht="15" hidden="false" customHeight="true" outlineLevel="4" collapsed="false">
      <c r="A2989" s="2"/>
      <c r="B2989" s="38" t="n">
        <v>127789</v>
      </c>
      <c r="C2989" s="18" t="s">
        <v>2648</v>
      </c>
      <c r="D2989" s="39" t="s">
        <v>15</v>
      </c>
      <c r="E2989" s="40" t="n">
        <v>1</v>
      </c>
      <c r="F2989" s="41" t="n">
        <v>1380</v>
      </c>
      <c r="G2989" s="12"/>
      <c r="H2989" s="42"/>
      <c r="I2989" s="12"/>
      <c r="J2989" s="43" t="n">
        <f aca="false">F2989*H2989</f>
        <v>0</v>
      </c>
      <c r="K2989" s="2"/>
    </row>
    <row r="2990" s="1" customFormat="true" ht="15" hidden="false" customHeight="true" outlineLevel="4" collapsed="false">
      <c r="A2990" s="2"/>
      <c r="B2990" s="38" t="n">
        <v>122135</v>
      </c>
      <c r="C2990" s="18" t="s">
        <v>2649</v>
      </c>
      <c r="D2990" s="39" t="s">
        <v>15</v>
      </c>
      <c r="E2990" s="40" t="n">
        <v>1</v>
      </c>
      <c r="F2990" s="41" t="n">
        <v>1553</v>
      </c>
      <c r="G2990" s="12"/>
      <c r="H2990" s="42"/>
      <c r="I2990" s="12"/>
      <c r="J2990" s="43" t="n">
        <f aca="false">F2990*H2990</f>
        <v>0</v>
      </c>
      <c r="K2990" s="2"/>
    </row>
    <row r="2991" s="1" customFormat="true" ht="15" hidden="false" customHeight="true" outlineLevel="4" collapsed="false">
      <c r="A2991" s="2"/>
      <c r="B2991" s="38" t="n">
        <v>119750</v>
      </c>
      <c r="C2991" s="18" t="s">
        <v>2650</v>
      </c>
      <c r="D2991" s="39" t="s">
        <v>15</v>
      </c>
      <c r="E2991" s="40" t="n">
        <v>1</v>
      </c>
      <c r="F2991" s="41" t="n">
        <v>1013</v>
      </c>
      <c r="G2991" s="12"/>
      <c r="H2991" s="42"/>
      <c r="I2991" s="12"/>
      <c r="J2991" s="43" t="n">
        <f aca="false">F2991*H2991</f>
        <v>0</v>
      </c>
      <c r="K2991" s="2"/>
    </row>
    <row r="2992" s="1" customFormat="true" ht="15" hidden="false" customHeight="true" outlineLevel="4" collapsed="false">
      <c r="A2992" s="2"/>
      <c r="B2992" s="38" t="n">
        <v>118240</v>
      </c>
      <c r="C2992" s="18" t="s">
        <v>2651</v>
      </c>
      <c r="D2992" s="39" t="s">
        <v>15</v>
      </c>
      <c r="E2992" s="40" t="n">
        <v>1</v>
      </c>
      <c r="F2992" s="40" t="n">
        <v>874</v>
      </c>
      <c r="G2992" s="12"/>
      <c r="H2992" s="42"/>
      <c r="I2992" s="12"/>
      <c r="J2992" s="43" t="n">
        <f aca="false">F2992*H2992</f>
        <v>0</v>
      </c>
      <c r="K2992" s="2"/>
    </row>
    <row r="2993" s="1" customFormat="true" ht="15" hidden="false" customHeight="true" outlineLevel="3" collapsed="false">
      <c r="A2993" s="2"/>
      <c r="B2993" s="17"/>
      <c r="C2993" s="18"/>
      <c r="D2993" s="18"/>
      <c r="E2993" s="18"/>
      <c r="F2993" s="18"/>
      <c r="G2993" s="12"/>
      <c r="H2993" s="19"/>
      <c r="I2993" s="12"/>
      <c r="J2993" s="20"/>
      <c r="K2993" s="2"/>
    </row>
    <row r="2994" s="1" customFormat="true" ht="15" hidden="false" customHeight="true" outlineLevel="3" collapsed="false">
      <c r="A2994" s="2"/>
      <c r="B2994" s="34"/>
      <c r="C2994" s="35" t="s">
        <v>2652</v>
      </c>
      <c r="D2994" s="35"/>
      <c r="E2994" s="35"/>
      <c r="F2994" s="35"/>
      <c r="G2994" s="25"/>
      <c r="H2994" s="36"/>
      <c r="I2994" s="12"/>
      <c r="J2994" s="37"/>
      <c r="K2994" s="2"/>
    </row>
    <row r="2995" s="1" customFormat="true" ht="15" hidden="false" customHeight="true" outlineLevel="4" collapsed="false">
      <c r="A2995" s="2"/>
      <c r="B2995" s="38" t="n">
        <v>121260</v>
      </c>
      <c r="C2995" s="18" t="s">
        <v>2653</v>
      </c>
      <c r="D2995" s="39" t="s">
        <v>15</v>
      </c>
      <c r="E2995" s="40" t="n">
        <v>1</v>
      </c>
      <c r="F2995" s="41" t="n">
        <v>1093</v>
      </c>
      <c r="G2995" s="12"/>
      <c r="H2995" s="42"/>
      <c r="I2995" s="12"/>
      <c r="J2995" s="43" t="n">
        <f aca="false">F2995*H2995</f>
        <v>0</v>
      </c>
      <c r="K2995" s="2"/>
    </row>
    <row r="2996" s="1" customFormat="true" ht="15" hidden="false" customHeight="true" outlineLevel="4" collapsed="false">
      <c r="A2996" s="2"/>
      <c r="B2996" s="38" t="n">
        <v>114847</v>
      </c>
      <c r="C2996" s="18" t="s">
        <v>2654</v>
      </c>
      <c r="D2996" s="39" t="s">
        <v>15</v>
      </c>
      <c r="E2996" s="40" t="n">
        <v>1</v>
      </c>
      <c r="F2996" s="41" t="n">
        <v>2074</v>
      </c>
      <c r="G2996" s="12"/>
      <c r="H2996" s="42"/>
      <c r="I2996" s="12"/>
      <c r="J2996" s="43" t="n">
        <f aca="false">F2996*H2996</f>
        <v>0</v>
      </c>
      <c r="K2996" s="2"/>
    </row>
    <row r="2997" s="1" customFormat="true" ht="15" hidden="false" customHeight="true" outlineLevel="4" collapsed="false">
      <c r="A2997" s="2"/>
      <c r="B2997" s="38" t="n">
        <v>120464</v>
      </c>
      <c r="C2997" s="18" t="s">
        <v>2655</v>
      </c>
      <c r="D2997" s="39" t="s">
        <v>15</v>
      </c>
      <c r="E2997" s="40" t="n">
        <v>1</v>
      </c>
      <c r="F2997" s="41" t="n">
        <v>1093</v>
      </c>
      <c r="G2997" s="12"/>
      <c r="H2997" s="42"/>
      <c r="I2997" s="12"/>
      <c r="J2997" s="43" t="n">
        <f aca="false">F2997*H2997</f>
        <v>0</v>
      </c>
      <c r="K2997" s="2"/>
    </row>
    <row r="2998" s="1" customFormat="true" ht="15" hidden="false" customHeight="true" outlineLevel="4" collapsed="false">
      <c r="A2998" s="2"/>
      <c r="B2998" s="38" t="n">
        <v>126022</v>
      </c>
      <c r="C2998" s="18" t="s">
        <v>2656</v>
      </c>
      <c r="D2998" s="39" t="s">
        <v>15</v>
      </c>
      <c r="E2998" s="40" t="n">
        <v>1</v>
      </c>
      <c r="F2998" s="41" t="n">
        <v>1380</v>
      </c>
      <c r="G2998" s="12"/>
      <c r="H2998" s="42"/>
      <c r="I2998" s="12"/>
      <c r="J2998" s="43" t="n">
        <f aca="false">F2998*H2998</f>
        <v>0</v>
      </c>
      <c r="K2998" s="2"/>
    </row>
    <row r="2999" s="1" customFormat="true" ht="15" hidden="false" customHeight="true" outlineLevel="4" collapsed="false">
      <c r="A2999" s="2"/>
      <c r="B2999" s="38" t="n">
        <v>121496</v>
      </c>
      <c r="C2999" s="18" t="s">
        <v>2657</v>
      </c>
      <c r="D2999" s="39" t="s">
        <v>15</v>
      </c>
      <c r="E2999" s="40" t="n">
        <v>1</v>
      </c>
      <c r="F2999" s="41" t="n">
        <v>1984</v>
      </c>
      <c r="G2999" s="12"/>
      <c r="H2999" s="42"/>
      <c r="I2999" s="12"/>
      <c r="J2999" s="43" t="n">
        <f aca="false">F2999*H2999</f>
        <v>0</v>
      </c>
      <c r="K2999" s="2"/>
    </row>
    <row r="3000" s="1" customFormat="true" ht="15" hidden="false" customHeight="true" outlineLevel="4" collapsed="false">
      <c r="A3000" s="2"/>
      <c r="B3000" s="38" t="n">
        <v>128876</v>
      </c>
      <c r="C3000" s="18" t="s">
        <v>2658</v>
      </c>
      <c r="D3000" s="44"/>
      <c r="E3000" s="40" t="n">
        <v>1</v>
      </c>
      <c r="F3000" s="41" t="n">
        <v>5032</v>
      </c>
      <c r="G3000" s="12"/>
      <c r="H3000" s="42"/>
      <c r="I3000" s="12"/>
      <c r="J3000" s="43" t="n">
        <f aca="false">F3000*H3000</f>
        <v>0</v>
      </c>
      <c r="K3000" s="2"/>
    </row>
    <row r="3001" s="1" customFormat="true" ht="15" hidden="false" customHeight="true" outlineLevel="4" collapsed="false">
      <c r="A3001" s="2"/>
      <c r="B3001" s="38" t="n">
        <v>126272</v>
      </c>
      <c r="C3001" s="18" t="s">
        <v>2659</v>
      </c>
      <c r="D3001" s="39" t="s">
        <v>15</v>
      </c>
      <c r="E3001" s="40" t="n">
        <v>1</v>
      </c>
      <c r="F3001" s="41" t="n">
        <v>6660</v>
      </c>
      <c r="G3001" s="12"/>
      <c r="H3001" s="42"/>
      <c r="I3001" s="12"/>
      <c r="J3001" s="43" t="n">
        <f aca="false">F3001*H3001</f>
        <v>0</v>
      </c>
      <c r="K3001" s="2"/>
    </row>
    <row r="3002" s="1" customFormat="true" ht="15" hidden="false" customHeight="true" outlineLevel="4" collapsed="false">
      <c r="A3002" s="2"/>
      <c r="B3002" s="38" t="n">
        <v>121687</v>
      </c>
      <c r="C3002" s="18" t="s">
        <v>2660</v>
      </c>
      <c r="D3002" s="39" t="s">
        <v>15</v>
      </c>
      <c r="E3002" s="40" t="n">
        <v>1</v>
      </c>
      <c r="F3002" s="41" t="n">
        <v>1984</v>
      </c>
      <c r="G3002" s="12"/>
      <c r="H3002" s="42"/>
      <c r="I3002" s="12"/>
      <c r="J3002" s="43" t="n">
        <f aca="false">F3002*H3002</f>
        <v>0</v>
      </c>
      <c r="K3002" s="2"/>
    </row>
    <row r="3003" s="1" customFormat="true" ht="15" hidden="false" customHeight="true" outlineLevel="4" collapsed="false">
      <c r="A3003" s="2"/>
      <c r="B3003" s="38" t="n">
        <v>130232</v>
      </c>
      <c r="C3003" s="18" t="s">
        <v>2661</v>
      </c>
      <c r="D3003" s="39" t="s">
        <v>15</v>
      </c>
      <c r="E3003" s="40" t="n">
        <v>1</v>
      </c>
      <c r="F3003" s="40" t="n">
        <v>874</v>
      </c>
      <c r="G3003" s="12"/>
      <c r="H3003" s="42"/>
      <c r="I3003" s="12"/>
      <c r="J3003" s="43" t="n">
        <f aca="false">F3003*H3003</f>
        <v>0</v>
      </c>
      <c r="K3003" s="2"/>
    </row>
    <row r="3004" s="1" customFormat="true" ht="15" hidden="false" customHeight="true" outlineLevel="4" collapsed="false">
      <c r="A3004" s="2"/>
      <c r="B3004" s="38" t="n">
        <v>116094</v>
      </c>
      <c r="C3004" s="18" t="s">
        <v>2662</v>
      </c>
      <c r="D3004" s="39" t="s">
        <v>15</v>
      </c>
      <c r="E3004" s="40" t="n">
        <v>1</v>
      </c>
      <c r="F3004" s="40" t="n">
        <v>874</v>
      </c>
      <c r="G3004" s="12"/>
      <c r="H3004" s="42"/>
      <c r="I3004" s="12"/>
      <c r="J3004" s="43" t="n">
        <f aca="false">F3004*H3004</f>
        <v>0</v>
      </c>
      <c r="K3004" s="2"/>
    </row>
    <row r="3005" s="1" customFormat="true" ht="15" hidden="false" customHeight="true" outlineLevel="4" collapsed="false">
      <c r="A3005" s="2"/>
      <c r="B3005" s="38" t="n">
        <v>128446</v>
      </c>
      <c r="C3005" s="18" t="s">
        <v>2663</v>
      </c>
      <c r="D3005" s="39" t="s">
        <v>15</v>
      </c>
      <c r="E3005" s="40" t="n">
        <v>1</v>
      </c>
      <c r="F3005" s="40" t="n">
        <v>874</v>
      </c>
      <c r="G3005" s="12"/>
      <c r="H3005" s="42"/>
      <c r="I3005" s="12"/>
      <c r="J3005" s="43" t="n">
        <f aca="false">F3005*H3005</f>
        <v>0</v>
      </c>
      <c r="K3005" s="2"/>
    </row>
    <row r="3006" s="1" customFormat="true" ht="15" hidden="false" customHeight="true" outlineLevel="2" collapsed="false">
      <c r="A3006" s="2"/>
      <c r="B3006" s="17"/>
      <c r="C3006" s="18"/>
      <c r="D3006" s="18"/>
      <c r="E3006" s="18"/>
      <c r="F3006" s="18"/>
      <c r="G3006" s="12"/>
      <c r="H3006" s="19"/>
      <c r="I3006" s="12"/>
      <c r="J3006" s="20"/>
      <c r="K3006" s="2"/>
    </row>
    <row r="3007" s="1" customFormat="true" ht="15" hidden="false" customHeight="true" outlineLevel="2" collapsed="false">
      <c r="A3007" s="2"/>
      <c r="B3007" s="28"/>
      <c r="C3007" s="29" t="s">
        <v>2664</v>
      </c>
      <c r="D3007" s="29"/>
      <c r="E3007" s="30"/>
      <c r="F3007" s="31"/>
      <c r="G3007" s="25"/>
      <c r="H3007" s="32"/>
      <c r="I3007" s="12"/>
      <c r="J3007" s="33"/>
      <c r="K3007" s="2"/>
    </row>
    <row r="3008" s="1" customFormat="true" ht="15" hidden="false" customHeight="true" outlineLevel="3" collapsed="false">
      <c r="A3008" s="2"/>
      <c r="B3008" s="17"/>
      <c r="C3008" s="18"/>
      <c r="D3008" s="18"/>
      <c r="E3008" s="18"/>
      <c r="F3008" s="18"/>
      <c r="G3008" s="12"/>
      <c r="H3008" s="19"/>
      <c r="I3008" s="12"/>
      <c r="J3008" s="20"/>
      <c r="K3008" s="2"/>
    </row>
    <row r="3009" s="1" customFormat="true" ht="15" hidden="false" customHeight="true" outlineLevel="3" collapsed="false">
      <c r="A3009" s="2"/>
      <c r="B3009" s="34"/>
      <c r="C3009" s="35" t="s">
        <v>2665</v>
      </c>
      <c r="D3009" s="35"/>
      <c r="E3009" s="35"/>
      <c r="F3009" s="35"/>
      <c r="G3009" s="25"/>
      <c r="H3009" s="36"/>
      <c r="I3009" s="12"/>
      <c r="J3009" s="37"/>
      <c r="K3009" s="2"/>
    </row>
    <row r="3010" s="1" customFormat="true" ht="15" hidden="false" customHeight="true" outlineLevel="4" collapsed="false">
      <c r="A3010" s="2"/>
      <c r="B3010" s="38" t="n">
        <v>128956</v>
      </c>
      <c r="C3010" s="18" t="s">
        <v>2666</v>
      </c>
      <c r="D3010" s="39" t="s">
        <v>15</v>
      </c>
      <c r="E3010" s="40" t="n">
        <v>1</v>
      </c>
      <c r="F3010" s="40" t="n">
        <v>955</v>
      </c>
      <c r="G3010" s="12"/>
      <c r="H3010" s="42"/>
      <c r="I3010" s="12"/>
      <c r="J3010" s="43" t="n">
        <f aca="false">F3010*H3010</f>
        <v>0</v>
      </c>
      <c r="K3010" s="2"/>
    </row>
    <row r="3011" s="1" customFormat="true" ht="15" hidden="false" customHeight="true" outlineLevel="3" collapsed="false">
      <c r="A3011" s="2"/>
      <c r="B3011" s="17"/>
      <c r="C3011" s="18"/>
      <c r="D3011" s="18"/>
      <c r="E3011" s="18"/>
      <c r="F3011" s="18"/>
      <c r="G3011" s="12"/>
      <c r="H3011" s="19"/>
      <c r="I3011" s="12"/>
      <c r="J3011" s="20"/>
      <c r="K3011" s="2"/>
    </row>
    <row r="3012" s="1" customFormat="true" ht="15" hidden="false" customHeight="true" outlineLevel="3" collapsed="false">
      <c r="A3012" s="2"/>
      <c r="B3012" s="34"/>
      <c r="C3012" s="35" t="s">
        <v>2667</v>
      </c>
      <c r="D3012" s="35"/>
      <c r="E3012" s="35"/>
      <c r="F3012" s="35"/>
      <c r="G3012" s="25"/>
      <c r="H3012" s="36"/>
      <c r="I3012" s="12"/>
      <c r="J3012" s="37"/>
      <c r="K3012" s="2"/>
    </row>
    <row r="3013" s="1" customFormat="true" ht="15" hidden="false" customHeight="true" outlineLevel="4" collapsed="false">
      <c r="A3013" s="2"/>
      <c r="B3013" s="38" t="n">
        <v>129964</v>
      </c>
      <c r="C3013" s="18" t="s">
        <v>2668</v>
      </c>
      <c r="D3013" s="39" t="s">
        <v>15</v>
      </c>
      <c r="E3013" s="40" t="n">
        <v>1</v>
      </c>
      <c r="F3013" s="41" t="n">
        <v>4707</v>
      </c>
      <c r="G3013" s="12"/>
      <c r="H3013" s="42"/>
      <c r="I3013" s="12"/>
      <c r="J3013" s="43" t="n">
        <f aca="false">F3013*H3013</f>
        <v>0</v>
      </c>
      <c r="K3013" s="2"/>
    </row>
    <row r="3014" s="1" customFormat="true" ht="15" hidden="false" customHeight="true" outlineLevel="4" collapsed="false">
      <c r="A3014" s="2"/>
      <c r="B3014" s="38" t="n">
        <v>119961</v>
      </c>
      <c r="C3014" s="18" t="s">
        <v>2669</v>
      </c>
      <c r="D3014" s="39" t="s">
        <v>15</v>
      </c>
      <c r="E3014" s="40" t="n">
        <v>1</v>
      </c>
      <c r="F3014" s="41" t="n">
        <v>1093</v>
      </c>
      <c r="G3014" s="12"/>
      <c r="H3014" s="42"/>
      <c r="I3014" s="12"/>
      <c r="J3014" s="43" t="n">
        <f aca="false">F3014*H3014</f>
        <v>0</v>
      </c>
      <c r="K3014" s="2"/>
    </row>
    <row r="3015" s="1" customFormat="true" ht="15" hidden="false" customHeight="true" outlineLevel="4" collapsed="false">
      <c r="A3015" s="2"/>
      <c r="B3015" s="38" t="n">
        <v>125834</v>
      </c>
      <c r="C3015" s="18" t="s">
        <v>2670</v>
      </c>
      <c r="D3015" s="39" t="s">
        <v>15</v>
      </c>
      <c r="E3015" s="40" t="n">
        <v>1</v>
      </c>
      <c r="F3015" s="41" t="n">
        <v>1553</v>
      </c>
      <c r="G3015" s="12"/>
      <c r="H3015" s="42"/>
      <c r="I3015" s="12"/>
      <c r="J3015" s="43" t="n">
        <f aca="false">F3015*H3015</f>
        <v>0</v>
      </c>
      <c r="K3015" s="2"/>
    </row>
    <row r="3016" s="1" customFormat="true" ht="15" hidden="false" customHeight="true" outlineLevel="4" collapsed="false">
      <c r="A3016" s="2"/>
      <c r="B3016" s="38" t="n">
        <v>119672</v>
      </c>
      <c r="C3016" s="18" t="s">
        <v>2671</v>
      </c>
      <c r="D3016" s="39" t="s">
        <v>15</v>
      </c>
      <c r="E3016" s="40" t="n">
        <v>1</v>
      </c>
      <c r="F3016" s="41" t="n">
        <v>1150</v>
      </c>
      <c r="G3016" s="12"/>
      <c r="H3016" s="42"/>
      <c r="I3016" s="12"/>
      <c r="J3016" s="43" t="n">
        <f aca="false">F3016*H3016</f>
        <v>0</v>
      </c>
      <c r="K3016" s="2"/>
    </row>
    <row r="3017" s="1" customFormat="true" ht="15" hidden="false" customHeight="true" outlineLevel="4" collapsed="false">
      <c r="A3017" s="2"/>
      <c r="B3017" s="38" t="n">
        <v>119871</v>
      </c>
      <c r="C3017" s="18" t="s">
        <v>2672</v>
      </c>
      <c r="D3017" s="39" t="s">
        <v>15</v>
      </c>
      <c r="E3017" s="40" t="n">
        <v>1</v>
      </c>
      <c r="F3017" s="40" t="n">
        <v>874</v>
      </c>
      <c r="G3017" s="12"/>
      <c r="H3017" s="42"/>
      <c r="I3017" s="12"/>
      <c r="J3017" s="43" t="n">
        <f aca="false">F3017*H3017</f>
        <v>0</v>
      </c>
      <c r="K3017" s="2"/>
    </row>
    <row r="3018" s="1" customFormat="true" ht="15" hidden="false" customHeight="true" outlineLevel="4" collapsed="false">
      <c r="A3018" s="2"/>
      <c r="B3018" s="38" t="n">
        <v>128305</v>
      </c>
      <c r="C3018" s="18" t="s">
        <v>2673</v>
      </c>
      <c r="D3018" s="39" t="s">
        <v>15</v>
      </c>
      <c r="E3018" s="40" t="n">
        <v>1</v>
      </c>
      <c r="F3018" s="40" t="n">
        <v>874</v>
      </c>
      <c r="G3018" s="12"/>
      <c r="H3018" s="42"/>
      <c r="I3018" s="12"/>
      <c r="J3018" s="43" t="n">
        <f aca="false">F3018*H3018</f>
        <v>0</v>
      </c>
      <c r="K3018" s="2"/>
    </row>
    <row r="3019" s="1" customFormat="true" ht="15" hidden="false" customHeight="true" outlineLevel="3" collapsed="false">
      <c r="A3019" s="2"/>
      <c r="B3019" s="17"/>
      <c r="C3019" s="18"/>
      <c r="D3019" s="18"/>
      <c r="E3019" s="18"/>
      <c r="F3019" s="18"/>
      <c r="G3019" s="12"/>
      <c r="H3019" s="19"/>
      <c r="I3019" s="12"/>
      <c r="J3019" s="20"/>
      <c r="K3019" s="2"/>
    </row>
    <row r="3020" s="1" customFormat="true" ht="15" hidden="false" customHeight="true" outlineLevel="3" collapsed="false">
      <c r="A3020" s="2"/>
      <c r="B3020" s="34"/>
      <c r="C3020" s="35" t="s">
        <v>2674</v>
      </c>
      <c r="D3020" s="35"/>
      <c r="E3020" s="35"/>
      <c r="F3020" s="35"/>
      <c r="G3020" s="25"/>
      <c r="H3020" s="36"/>
      <c r="I3020" s="12"/>
      <c r="J3020" s="37"/>
      <c r="K3020" s="2"/>
    </row>
    <row r="3021" s="1" customFormat="true" ht="15" hidden="false" customHeight="true" outlineLevel="4" collapsed="false">
      <c r="A3021" s="2"/>
      <c r="B3021" s="38" t="n">
        <v>129115</v>
      </c>
      <c r="C3021" s="18" t="s">
        <v>2675</v>
      </c>
      <c r="D3021" s="39" t="s">
        <v>15</v>
      </c>
      <c r="E3021" s="40" t="n">
        <v>1</v>
      </c>
      <c r="F3021" s="41" t="n">
        <v>1984</v>
      </c>
      <c r="G3021" s="12"/>
      <c r="H3021" s="42"/>
      <c r="I3021" s="12"/>
      <c r="J3021" s="43" t="n">
        <f aca="false">F3021*H3021</f>
        <v>0</v>
      </c>
      <c r="K3021" s="2"/>
    </row>
    <row r="3022" s="1" customFormat="true" ht="15" hidden="false" customHeight="true" outlineLevel="4" collapsed="false">
      <c r="A3022" s="2"/>
      <c r="B3022" s="38" t="n">
        <v>121626</v>
      </c>
      <c r="C3022" s="18" t="s">
        <v>2676</v>
      </c>
      <c r="D3022" s="39" t="s">
        <v>15</v>
      </c>
      <c r="E3022" s="40" t="n">
        <v>1</v>
      </c>
      <c r="F3022" s="41" t="n">
        <v>1984</v>
      </c>
      <c r="G3022" s="12"/>
      <c r="H3022" s="42"/>
      <c r="I3022" s="12"/>
      <c r="J3022" s="43" t="n">
        <f aca="false">F3022*H3022</f>
        <v>0</v>
      </c>
      <c r="K3022" s="2"/>
    </row>
    <row r="3023" s="1" customFormat="true" ht="15" hidden="false" customHeight="true" outlineLevel="4" collapsed="false">
      <c r="A3023" s="2"/>
      <c r="B3023" s="38" t="n">
        <v>127831</v>
      </c>
      <c r="C3023" s="18" t="s">
        <v>2677</v>
      </c>
      <c r="D3023" s="39" t="s">
        <v>15</v>
      </c>
      <c r="E3023" s="40" t="n">
        <v>1</v>
      </c>
      <c r="F3023" s="41" t="n">
        <v>2400</v>
      </c>
      <c r="G3023" s="12"/>
      <c r="H3023" s="42"/>
      <c r="I3023" s="12"/>
      <c r="J3023" s="43" t="n">
        <f aca="false">F3023*H3023</f>
        <v>0</v>
      </c>
      <c r="K3023" s="2"/>
    </row>
    <row r="3024" s="1" customFormat="true" ht="15" hidden="false" customHeight="true" outlineLevel="4" collapsed="false">
      <c r="A3024" s="2"/>
      <c r="B3024" s="38" t="n">
        <v>128485</v>
      </c>
      <c r="C3024" s="18" t="s">
        <v>2678</v>
      </c>
      <c r="D3024" s="39" t="s">
        <v>15</v>
      </c>
      <c r="E3024" s="40" t="n">
        <v>1</v>
      </c>
      <c r="F3024" s="41" t="n">
        <v>2400</v>
      </c>
      <c r="G3024" s="12"/>
      <c r="H3024" s="42"/>
      <c r="I3024" s="12"/>
      <c r="J3024" s="43" t="n">
        <f aca="false">F3024*H3024</f>
        <v>0</v>
      </c>
      <c r="K3024" s="2"/>
    </row>
    <row r="3025" s="1" customFormat="true" ht="15" hidden="false" customHeight="true" outlineLevel="4" collapsed="false">
      <c r="A3025" s="2"/>
      <c r="B3025" s="38" t="n">
        <v>127546</v>
      </c>
      <c r="C3025" s="18" t="s">
        <v>2679</v>
      </c>
      <c r="D3025" s="39" t="s">
        <v>15</v>
      </c>
      <c r="E3025" s="40" t="n">
        <v>1</v>
      </c>
      <c r="F3025" s="41" t="n">
        <v>2400</v>
      </c>
      <c r="G3025" s="12"/>
      <c r="H3025" s="42"/>
      <c r="I3025" s="12"/>
      <c r="J3025" s="43" t="n">
        <f aca="false">F3025*H3025</f>
        <v>0</v>
      </c>
      <c r="K3025" s="2"/>
    </row>
    <row r="3026" s="1" customFormat="true" ht="15" hidden="false" customHeight="true" outlineLevel="4" collapsed="false">
      <c r="A3026" s="2"/>
      <c r="B3026" s="38" t="n">
        <v>120591</v>
      </c>
      <c r="C3026" s="18" t="s">
        <v>2680</v>
      </c>
      <c r="D3026" s="39" t="s">
        <v>15</v>
      </c>
      <c r="E3026" s="40" t="n">
        <v>1</v>
      </c>
      <c r="F3026" s="41" t="n">
        <v>1093</v>
      </c>
      <c r="G3026" s="12"/>
      <c r="H3026" s="42"/>
      <c r="I3026" s="12"/>
      <c r="J3026" s="43" t="n">
        <f aca="false">F3026*H3026</f>
        <v>0</v>
      </c>
      <c r="K3026" s="2"/>
    </row>
    <row r="3027" s="1" customFormat="true" ht="15" hidden="false" customHeight="true" outlineLevel="4" collapsed="false">
      <c r="A3027" s="2"/>
      <c r="B3027" s="38" t="n">
        <v>126007</v>
      </c>
      <c r="C3027" s="18" t="s">
        <v>2681</v>
      </c>
      <c r="D3027" s="39" t="s">
        <v>15</v>
      </c>
      <c r="E3027" s="40" t="n">
        <v>1</v>
      </c>
      <c r="F3027" s="41" t="n">
        <v>1412</v>
      </c>
      <c r="G3027" s="12"/>
      <c r="H3027" s="42"/>
      <c r="I3027" s="12"/>
      <c r="J3027" s="43" t="n">
        <f aca="false">F3027*H3027</f>
        <v>0</v>
      </c>
      <c r="K3027" s="2"/>
    </row>
    <row r="3028" s="1" customFormat="true" ht="15" hidden="false" customHeight="true" outlineLevel="4" collapsed="false">
      <c r="A3028" s="2"/>
      <c r="B3028" s="38" t="n">
        <v>121736</v>
      </c>
      <c r="C3028" s="18" t="s">
        <v>2682</v>
      </c>
      <c r="D3028" s="39" t="s">
        <v>15</v>
      </c>
      <c r="E3028" s="40" t="n">
        <v>1</v>
      </c>
      <c r="F3028" s="41" t="n">
        <v>5037</v>
      </c>
      <c r="G3028" s="12"/>
      <c r="H3028" s="42"/>
      <c r="I3028" s="12"/>
      <c r="J3028" s="43" t="n">
        <f aca="false">F3028*H3028</f>
        <v>0</v>
      </c>
      <c r="K3028" s="2"/>
    </row>
    <row r="3029" s="1" customFormat="true" ht="15" hidden="false" customHeight="true" outlineLevel="4" collapsed="false">
      <c r="A3029" s="2"/>
      <c r="B3029" s="38" t="n">
        <v>125594</v>
      </c>
      <c r="C3029" s="18" t="s">
        <v>2683</v>
      </c>
      <c r="D3029" s="39" t="s">
        <v>15</v>
      </c>
      <c r="E3029" s="40" t="n">
        <v>1</v>
      </c>
      <c r="F3029" s="41" t="n">
        <v>2122</v>
      </c>
      <c r="G3029" s="12"/>
      <c r="H3029" s="42"/>
      <c r="I3029" s="12"/>
      <c r="J3029" s="43" t="n">
        <f aca="false">F3029*H3029</f>
        <v>0</v>
      </c>
      <c r="K3029" s="2"/>
    </row>
    <row r="3030" s="1" customFormat="true" ht="15" hidden="false" customHeight="true" outlineLevel="4" collapsed="false">
      <c r="A3030" s="2"/>
      <c r="B3030" s="38" t="n">
        <v>125385</v>
      </c>
      <c r="C3030" s="18" t="s">
        <v>2684</v>
      </c>
      <c r="D3030" s="39" t="s">
        <v>15</v>
      </c>
      <c r="E3030" s="40" t="n">
        <v>1</v>
      </c>
      <c r="F3030" s="41" t="n">
        <v>1764</v>
      </c>
      <c r="G3030" s="12"/>
      <c r="H3030" s="42"/>
      <c r="I3030" s="12"/>
      <c r="J3030" s="43" t="n">
        <f aca="false">F3030*H3030</f>
        <v>0</v>
      </c>
      <c r="K3030" s="2"/>
    </row>
    <row r="3031" s="1" customFormat="true" ht="15" hidden="false" customHeight="true" outlineLevel="4" collapsed="false">
      <c r="A3031" s="2"/>
      <c r="B3031" s="38" t="n">
        <v>122428</v>
      </c>
      <c r="C3031" s="18" t="s">
        <v>2685</v>
      </c>
      <c r="D3031" s="39" t="s">
        <v>15</v>
      </c>
      <c r="E3031" s="40" t="n">
        <v>1</v>
      </c>
      <c r="F3031" s="41" t="n">
        <v>1093</v>
      </c>
      <c r="G3031" s="12"/>
      <c r="H3031" s="42"/>
      <c r="I3031" s="12"/>
      <c r="J3031" s="43" t="n">
        <f aca="false">F3031*H3031</f>
        <v>0</v>
      </c>
      <c r="K3031" s="2"/>
    </row>
    <row r="3032" s="1" customFormat="true" ht="15" hidden="false" customHeight="true" outlineLevel="4" collapsed="false">
      <c r="A3032" s="2"/>
      <c r="B3032" s="38" t="n">
        <v>125837</v>
      </c>
      <c r="C3032" s="18" t="s">
        <v>2686</v>
      </c>
      <c r="D3032" s="39" t="s">
        <v>15</v>
      </c>
      <c r="E3032" s="40" t="n">
        <v>1</v>
      </c>
      <c r="F3032" s="41" t="n">
        <v>1553</v>
      </c>
      <c r="G3032" s="12"/>
      <c r="H3032" s="42"/>
      <c r="I3032" s="12"/>
      <c r="J3032" s="43" t="n">
        <f aca="false">F3032*H3032</f>
        <v>0</v>
      </c>
      <c r="K3032" s="2"/>
    </row>
    <row r="3033" s="1" customFormat="true" ht="15" hidden="false" customHeight="true" outlineLevel="4" collapsed="false">
      <c r="A3033" s="2"/>
      <c r="B3033" s="38" t="n">
        <v>112549</v>
      </c>
      <c r="C3033" s="18" t="s">
        <v>2687</v>
      </c>
      <c r="D3033" s="39" t="s">
        <v>15</v>
      </c>
      <c r="E3033" s="40" t="n">
        <v>1</v>
      </c>
      <c r="F3033" s="40" t="n">
        <v>767</v>
      </c>
      <c r="G3033" s="12"/>
      <c r="H3033" s="42"/>
      <c r="I3033" s="12"/>
      <c r="J3033" s="43" t="n">
        <f aca="false">F3033*H3033</f>
        <v>0</v>
      </c>
      <c r="K3033" s="2"/>
    </row>
    <row r="3034" s="1" customFormat="true" ht="15" hidden="false" customHeight="true" outlineLevel="4" collapsed="false">
      <c r="A3034" s="2"/>
      <c r="B3034" s="38" t="n">
        <v>112448</v>
      </c>
      <c r="C3034" s="18" t="s">
        <v>2688</v>
      </c>
      <c r="D3034" s="39" t="s">
        <v>15</v>
      </c>
      <c r="E3034" s="40" t="n">
        <v>1</v>
      </c>
      <c r="F3034" s="40" t="n">
        <v>772</v>
      </c>
      <c r="G3034" s="12"/>
      <c r="H3034" s="42"/>
      <c r="I3034" s="12"/>
      <c r="J3034" s="43" t="n">
        <f aca="false">F3034*H3034</f>
        <v>0</v>
      </c>
      <c r="K3034" s="2"/>
    </row>
    <row r="3035" s="1" customFormat="true" ht="15" hidden="false" customHeight="true" outlineLevel="4" collapsed="false">
      <c r="A3035" s="2"/>
      <c r="B3035" s="38" t="n">
        <v>117606</v>
      </c>
      <c r="C3035" s="18" t="s">
        <v>2689</v>
      </c>
      <c r="D3035" s="39" t="s">
        <v>15</v>
      </c>
      <c r="E3035" s="40" t="n">
        <v>1</v>
      </c>
      <c r="F3035" s="40" t="n">
        <v>864</v>
      </c>
      <c r="G3035" s="12"/>
      <c r="H3035" s="42"/>
      <c r="I3035" s="12"/>
      <c r="J3035" s="43" t="n">
        <f aca="false">F3035*H3035</f>
        <v>0</v>
      </c>
      <c r="K3035" s="2"/>
    </row>
    <row r="3036" s="1" customFormat="true" ht="15" hidden="false" customHeight="true" outlineLevel="3" collapsed="false">
      <c r="A3036" s="2"/>
      <c r="B3036" s="17"/>
      <c r="C3036" s="18"/>
      <c r="D3036" s="18"/>
      <c r="E3036" s="18"/>
      <c r="F3036" s="18"/>
      <c r="G3036" s="12"/>
      <c r="H3036" s="19"/>
      <c r="I3036" s="12"/>
      <c r="J3036" s="20"/>
      <c r="K3036" s="2"/>
    </row>
    <row r="3037" s="1" customFormat="true" ht="15" hidden="false" customHeight="true" outlineLevel="3" collapsed="false">
      <c r="A3037" s="2"/>
      <c r="B3037" s="34"/>
      <c r="C3037" s="35" t="s">
        <v>2690</v>
      </c>
      <c r="D3037" s="35"/>
      <c r="E3037" s="35"/>
      <c r="F3037" s="35"/>
      <c r="G3037" s="25"/>
      <c r="H3037" s="36"/>
      <c r="I3037" s="12"/>
      <c r="J3037" s="37"/>
      <c r="K3037" s="2"/>
    </row>
    <row r="3038" s="1" customFormat="true" ht="15" hidden="false" customHeight="true" outlineLevel="4" collapsed="false">
      <c r="A3038" s="2"/>
      <c r="B3038" s="38" t="n">
        <v>119849</v>
      </c>
      <c r="C3038" s="18" t="s">
        <v>2691</v>
      </c>
      <c r="D3038" s="39" t="s">
        <v>15</v>
      </c>
      <c r="E3038" s="40" t="n">
        <v>1</v>
      </c>
      <c r="F3038" s="41" t="n">
        <v>1945</v>
      </c>
      <c r="G3038" s="12"/>
      <c r="H3038" s="42"/>
      <c r="I3038" s="12"/>
      <c r="J3038" s="43" t="n">
        <f aca="false">F3038*H3038</f>
        <v>0</v>
      </c>
      <c r="K3038" s="2"/>
    </row>
    <row r="3039" s="1" customFormat="true" ht="15" hidden="false" customHeight="true" outlineLevel="4" collapsed="false">
      <c r="A3039" s="2"/>
      <c r="B3039" s="38" t="n">
        <v>125595</v>
      </c>
      <c r="C3039" s="18" t="s">
        <v>2692</v>
      </c>
      <c r="D3039" s="39" t="s">
        <v>15</v>
      </c>
      <c r="E3039" s="40" t="n">
        <v>1</v>
      </c>
      <c r="F3039" s="41" t="n">
        <v>1093</v>
      </c>
      <c r="G3039" s="12"/>
      <c r="H3039" s="42"/>
      <c r="I3039" s="12"/>
      <c r="J3039" s="43" t="n">
        <f aca="false">F3039*H3039</f>
        <v>0</v>
      </c>
      <c r="K3039" s="2"/>
    </row>
    <row r="3040" s="1" customFormat="true" ht="15" hidden="false" customHeight="true" outlineLevel="4" collapsed="false">
      <c r="A3040" s="2"/>
      <c r="B3040" s="38" t="n">
        <v>126006</v>
      </c>
      <c r="C3040" s="18" t="s">
        <v>2693</v>
      </c>
      <c r="D3040" s="39" t="s">
        <v>15</v>
      </c>
      <c r="E3040" s="40" t="n">
        <v>1</v>
      </c>
      <c r="F3040" s="41" t="n">
        <v>2400</v>
      </c>
      <c r="G3040" s="12"/>
      <c r="H3040" s="42"/>
      <c r="I3040" s="12"/>
      <c r="J3040" s="43" t="n">
        <f aca="false">F3040*H3040</f>
        <v>0</v>
      </c>
      <c r="K3040" s="2"/>
    </row>
    <row r="3041" s="1" customFormat="true" ht="15" hidden="false" customHeight="true" outlineLevel="4" collapsed="false">
      <c r="A3041" s="2"/>
      <c r="B3041" s="38" t="n">
        <v>127508</v>
      </c>
      <c r="C3041" s="18" t="s">
        <v>2694</v>
      </c>
      <c r="D3041" s="39" t="s">
        <v>15</v>
      </c>
      <c r="E3041" s="40" t="n">
        <v>1</v>
      </c>
      <c r="F3041" s="40" t="n">
        <v>874</v>
      </c>
      <c r="G3041" s="12"/>
      <c r="H3041" s="42"/>
      <c r="I3041" s="12"/>
      <c r="J3041" s="43" t="n">
        <f aca="false">F3041*H3041</f>
        <v>0</v>
      </c>
      <c r="K3041" s="2"/>
    </row>
    <row r="3042" s="1" customFormat="true" ht="15" hidden="false" customHeight="true" outlineLevel="3" collapsed="false">
      <c r="A3042" s="2"/>
      <c r="B3042" s="17"/>
      <c r="C3042" s="18"/>
      <c r="D3042" s="18"/>
      <c r="E3042" s="18"/>
      <c r="F3042" s="18"/>
      <c r="G3042" s="12"/>
      <c r="H3042" s="19"/>
      <c r="I3042" s="12"/>
      <c r="J3042" s="20"/>
      <c r="K3042" s="2"/>
    </row>
    <row r="3043" s="1" customFormat="true" ht="15" hidden="false" customHeight="true" outlineLevel="3" collapsed="false">
      <c r="A3043" s="2"/>
      <c r="B3043" s="34"/>
      <c r="C3043" s="35" t="s">
        <v>2695</v>
      </c>
      <c r="D3043" s="35"/>
      <c r="E3043" s="35"/>
      <c r="F3043" s="35"/>
      <c r="G3043" s="25"/>
      <c r="H3043" s="36"/>
      <c r="I3043" s="12"/>
      <c r="J3043" s="37"/>
      <c r="K3043" s="2"/>
    </row>
    <row r="3044" s="1" customFormat="true" ht="15" hidden="false" customHeight="true" outlineLevel="4" collapsed="false">
      <c r="A3044" s="2"/>
      <c r="B3044" s="38" t="n">
        <v>127496</v>
      </c>
      <c r="C3044" s="18" t="s">
        <v>2696</v>
      </c>
      <c r="D3044" s="39" t="s">
        <v>15</v>
      </c>
      <c r="E3044" s="40" t="n">
        <v>1</v>
      </c>
      <c r="F3044" s="41" t="n">
        <v>2280</v>
      </c>
      <c r="G3044" s="12"/>
      <c r="H3044" s="42"/>
      <c r="I3044" s="12"/>
      <c r="J3044" s="43" t="n">
        <f aca="false">F3044*H3044</f>
        <v>0</v>
      </c>
      <c r="K3044" s="2"/>
    </row>
    <row r="3045" s="1" customFormat="true" ht="15" hidden="false" customHeight="true" outlineLevel="4" collapsed="false">
      <c r="A3045" s="2"/>
      <c r="B3045" s="38" t="n">
        <v>123879</v>
      </c>
      <c r="C3045" s="18" t="s">
        <v>2697</v>
      </c>
      <c r="D3045" s="39" t="s">
        <v>15</v>
      </c>
      <c r="E3045" s="40" t="n">
        <v>1</v>
      </c>
      <c r="F3045" s="41" t="n">
        <v>2280</v>
      </c>
      <c r="G3045" s="12"/>
      <c r="H3045" s="42"/>
      <c r="I3045" s="12"/>
      <c r="J3045" s="43" t="n">
        <f aca="false">F3045*H3045</f>
        <v>0</v>
      </c>
      <c r="K3045" s="2"/>
    </row>
    <row r="3046" s="1" customFormat="true" ht="15" hidden="false" customHeight="true" outlineLevel="4" collapsed="false">
      <c r="A3046" s="2"/>
      <c r="B3046" s="38" t="n">
        <v>112458</v>
      </c>
      <c r="C3046" s="18" t="s">
        <v>2698</v>
      </c>
      <c r="D3046" s="39" t="s">
        <v>15</v>
      </c>
      <c r="E3046" s="40" t="n">
        <v>1</v>
      </c>
      <c r="F3046" s="41" t="n">
        <v>1512</v>
      </c>
      <c r="G3046" s="12"/>
      <c r="H3046" s="42"/>
      <c r="I3046" s="12"/>
      <c r="J3046" s="43" t="n">
        <f aca="false">F3046*H3046</f>
        <v>0</v>
      </c>
      <c r="K3046" s="2"/>
    </row>
    <row r="3047" s="1" customFormat="true" ht="15" hidden="false" customHeight="true" outlineLevel="4" collapsed="false">
      <c r="A3047" s="2"/>
      <c r="B3047" s="38" t="n">
        <v>123792</v>
      </c>
      <c r="C3047" s="18" t="s">
        <v>2699</v>
      </c>
      <c r="D3047" s="39" t="s">
        <v>15</v>
      </c>
      <c r="E3047" s="40" t="n">
        <v>1</v>
      </c>
      <c r="F3047" s="41" t="n">
        <v>1140</v>
      </c>
      <c r="G3047" s="12"/>
      <c r="H3047" s="42"/>
      <c r="I3047" s="12"/>
      <c r="J3047" s="43" t="n">
        <f aca="false">F3047*H3047</f>
        <v>0</v>
      </c>
      <c r="K3047" s="2"/>
    </row>
    <row r="3048" s="1" customFormat="true" ht="15" hidden="false" customHeight="true" outlineLevel="4" collapsed="false">
      <c r="A3048" s="2"/>
      <c r="B3048" s="38" t="n">
        <v>128458</v>
      </c>
      <c r="C3048" s="18" t="s">
        <v>2700</v>
      </c>
      <c r="D3048" s="39" t="s">
        <v>15</v>
      </c>
      <c r="E3048" s="40" t="n">
        <v>1</v>
      </c>
      <c r="F3048" s="41" t="n">
        <v>2400</v>
      </c>
      <c r="G3048" s="12"/>
      <c r="H3048" s="42"/>
      <c r="I3048" s="12"/>
      <c r="J3048" s="43" t="n">
        <f aca="false">F3048*H3048</f>
        <v>0</v>
      </c>
      <c r="K3048" s="2"/>
    </row>
    <row r="3049" s="1" customFormat="true" ht="15" hidden="false" customHeight="true" outlineLevel="4" collapsed="false">
      <c r="A3049" s="2"/>
      <c r="B3049" s="38" t="n">
        <v>123933</v>
      </c>
      <c r="C3049" s="18" t="s">
        <v>2701</v>
      </c>
      <c r="D3049" s="39" t="s">
        <v>15</v>
      </c>
      <c r="E3049" s="40" t="n">
        <v>1</v>
      </c>
      <c r="F3049" s="41" t="n">
        <v>2280</v>
      </c>
      <c r="G3049" s="12"/>
      <c r="H3049" s="42"/>
      <c r="I3049" s="12"/>
      <c r="J3049" s="43" t="n">
        <f aca="false">F3049*H3049</f>
        <v>0</v>
      </c>
      <c r="K3049" s="2"/>
    </row>
    <row r="3050" s="1" customFormat="true" ht="15" hidden="false" customHeight="true" outlineLevel="4" collapsed="false">
      <c r="A3050" s="2"/>
      <c r="B3050" s="38" t="n">
        <v>125696</v>
      </c>
      <c r="C3050" s="18" t="s">
        <v>2702</v>
      </c>
      <c r="D3050" s="39" t="s">
        <v>15</v>
      </c>
      <c r="E3050" s="40" t="n">
        <v>1</v>
      </c>
      <c r="F3050" s="40" t="n">
        <v>955</v>
      </c>
      <c r="G3050" s="12"/>
      <c r="H3050" s="42"/>
      <c r="I3050" s="12"/>
      <c r="J3050" s="43" t="n">
        <f aca="false">F3050*H3050</f>
        <v>0</v>
      </c>
      <c r="K3050" s="2"/>
    </row>
    <row r="3051" s="1" customFormat="true" ht="15" hidden="false" customHeight="true" outlineLevel="3" collapsed="false">
      <c r="A3051" s="2"/>
      <c r="B3051" s="17"/>
      <c r="C3051" s="18"/>
      <c r="D3051" s="18"/>
      <c r="E3051" s="18"/>
      <c r="F3051" s="18"/>
      <c r="G3051" s="12"/>
      <c r="H3051" s="19"/>
      <c r="I3051" s="12"/>
      <c r="J3051" s="20"/>
      <c r="K3051" s="2"/>
    </row>
    <row r="3052" s="1" customFormat="true" ht="15" hidden="false" customHeight="true" outlineLevel="3" collapsed="false">
      <c r="A3052" s="2"/>
      <c r="B3052" s="34"/>
      <c r="C3052" s="35" t="s">
        <v>2703</v>
      </c>
      <c r="D3052" s="35"/>
      <c r="E3052" s="35"/>
      <c r="F3052" s="35"/>
      <c r="G3052" s="25"/>
      <c r="H3052" s="36"/>
      <c r="I3052" s="12"/>
      <c r="J3052" s="37"/>
      <c r="K3052" s="2"/>
    </row>
    <row r="3053" s="1" customFormat="true" ht="15" hidden="false" customHeight="true" outlineLevel="4" collapsed="false">
      <c r="A3053" s="2"/>
      <c r="B3053" s="38" t="n">
        <v>123880</v>
      </c>
      <c r="C3053" s="18" t="s">
        <v>2704</v>
      </c>
      <c r="D3053" s="39" t="s">
        <v>15</v>
      </c>
      <c r="E3053" s="40" t="n">
        <v>1</v>
      </c>
      <c r="F3053" s="41" t="n">
        <v>2520</v>
      </c>
      <c r="G3053" s="12"/>
      <c r="H3053" s="42"/>
      <c r="I3053" s="12"/>
      <c r="J3053" s="43" t="n">
        <f aca="false">F3053*H3053</f>
        <v>0</v>
      </c>
      <c r="K3053" s="2"/>
    </row>
    <row r="3054" s="1" customFormat="true" ht="15" hidden="false" customHeight="true" outlineLevel="4" collapsed="false">
      <c r="A3054" s="2"/>
      <c r="B3054" s="38" t="n">
        <v>128309</v>
      </c>
      <c r="C3054" s="18" t="s">
        <v>2705</v>
      </c>
      <c r="D3054" s="39" t="s">
        <v>15</v>
      </c>
      <c r="E3054" s="40" t="n">
        <v>1</v>
      </c>
      <c r="F3054" s="41" t="n">
        <v>5256</v>
      </c>
      <c r="G3054" s="12"/>
      <c r="H3054" s="42"/>
      <c r="I3054" s="12"/>
      <c r="J3054" s="43" t="n">
        <f aca="false">F3054*H3054</f>
        <v>0</v>
      </c>
      <c r="K3054" s="2"/>
    </row>
    <row r="3055" s="1" customFormat="true" ht="15" hidden="false" customHeight="true" outlineLevel="4" collapsed="false">
      <c r="A3055" s="2"/>
      <c r="B3055" s="38" t="n">
        <v>121184</v>
      </c>
      <c r="C3055" s="18" t="s">
        <v>2706</v>
      </c>
      <c r="D3055" s="39" t="s">
        <v>15</v>
      </c>
      <c r="E3055" s="40" t="n">
        <v>1</v>
      </c>
      <c r="F3055" s="41" t="n">
        <v>1093</v>
      </c>
      <c r="G3055" s="12"/>
      <c r="H3055" s="42"/>
      <c r="I3055" s="12"/>
      <c r="J3055" s="43" t="n">
        <f aca="false">F3055*H3055</f>
        <v>0</v>
      </c>
      <c r="K3055" s="2"/>
    </row>
    <row r="3056" s="1" customFormat="true" ht="15" hidden="false" customHeight="true" outlineLevel="4" collapsed="false">
      <c r="A3056" s="2"/>
      <c r="B3056" s="38" t="n">
        <v>127395</v>
      </c>
      <c r="C3056" s="18" t="s">
        <v>2707</v>
      </c>
      <c r="D3056" s="39" t="s">
        <v>15</v>
      </c>
      <c r="E3056" s="40" t="n">
        <v>1</v>
      </c>
      <c r="F3056" s="41" t="n">
        <v>1093</v>
      </c>
      <c r="G3056" s="12"/>
      <c r="H3056" s="42"/>
      <c r="I3056" s="12"/>
      <c r="J3056" s="43" t="n">
        <f aca="false">F3056*H3056</f>
        <v>0</v>
      </c>
      <c r="K3056" s="2"/>
    </row>
    <row r="3057" s="1" customFormat="true" ht="15" hidden="false" customHeight="true" outlineLevel="4" collapsed="false">
      <c r="A3057" s="2"/>
      <c r="B3057" s="38" t="n">
        <v>127432</v>
      </c>
      <c r="C3057" s="18" t="s">
        <v>2708</v>
      </c>
      <c r="D3057" s="39" t="s">
        <v>15</v>
      </c>
      <c r="E3057" s="40" t="n">
        <v>1</v>
      </c>
      <c r="F3057" s="41" t="n">
        <v>1150</v>
      </c>
      <c r="G3057" s="12"/>
      <c r="H3057" s="42"/>
      <c r="I3057" s="12"/>
      <c r="J3057" s="43" t="n">
        <f aca="false">F3057*H3057</f>
        <v>0</v>
      </c>
      <c r="K3057" s="2"/>
    </row>
    <row r="3058" s="1" customFormat="true" ht="15" hidden="false" customHeight="true" outlineLevel="4" collapsed="false">
      <c r="A3058" s="2"/>
      <c r="B3058" s="38" t="n">
        <v>116121</v>
      </c>
      <c r="C3058" s="18" t="s">
        <v>2709</v>
      </c>
      <c r="D3058" s="39" t="s">
        <v>15</v>
      </c>
      <c r="E3058" s="40" t="n">
        <v>1</v>
      </c>
      <c r="F3058" s="40" t="n">
        <v>955</v>
      </c>
      <c r="G3058" s="12"/>
      <c r="H3058" s="42"/>
      <c r="I3058" s="12"/>
      <c r="J3058" s="43" t="n">
        <f aca="false">F3058*H3058</f>
        <v>0</v>
      </c>
      <c r="K3058" s="2"/>
    </row>
    <row r="3059" s="1" customFormat="true" ht="15" hidden="false" customHeight="true" outlineLevel="4" collapsed="false">
      <c r="A3059" s="2"/>
      <c r="B3059" s="38" t="n">
        <v>128327</v>
      </c>
      <c r="C3059" s="18" t="s">
        <v>2710</v>
      </c>
      <c r="D3059" s="39" t="s">
        <v>15</v>
      </c>
      <c r="E3059" s="40" t="n">
        <v>1</v>
      </c>
      <c r="F3059" s="40" t="n">
        <v>955</v>
      </c>
      <c r="G3059" s="12"/>
      <c r="H3059" s="42"/>
      <c r="I3059" s="12"/>
      <c r="J3059" s="43" t="n">
        <f aca="false">F3059*H3059</f>
        <v>0</v>
      </c>
      <c r="K3059" s="2"/>
    </row>
    <row r="3060" s="1" customFormat="true" ht="15" hidden="false" customHeight="true" outlineLevel="3" collapsed="false">
      <c r="A3060" s="2"/>
      <c r="B3060" s="17"/>
      <c r="C3060" s="18"/>
      <c r="D3060" s="18"/>
      <c r="E3060" s="18"/>
      <c r="F3060" s="18"/>
      <c r="G3060" s="12"/>
      <c r="H3060" s="19"/>
      <c r="I3060" s="12"/>
      <c r="J3060" s="20"/>
      <c r="K3060" s="2"/>
    </row>
    <row r="3061" s="1" customFormat="true" ht="15" hidden="false" customHeight="true" outlineLevel="3" collapsed="false">
      <c r="A3061" s="2"/>
      <c r="B3061" s="34"/>
      <c r="C3061" s="35" t="s">
        <v>2711</v>
      </c>
      <c r="D3061" s="35"/>
      <c r="E3061" s="35"/>
      <c r="F3061" s="35"/>
      <c r="G3061" s="25"/>
      <c r="H3061" s="36"/>
      <c r="I3061" s="12"/>
      <c r="J3061" s="37"/>
      <c r="K3061" s="2"/>
    </row>
    <row r="3062" s="1" customFormat="true" ht="15" hidden="false" customHeight="true" outlineLevel="4" collapsed="false">
      <c r="A3062" s="2"/>
      <c r="B3062" s="38" t="n">
        <v>125921</v>
      </c>
      <c r="C3062" s="18" t="s">
        <v>2712</v>
      </c>
      <c r="D3062" s="39" t="s">
        <v>15</v>
      </c>
      <c r="E3062" s="40" t="n">
        <v>1</v>
      </c>
      <c r="F3062" s="41" t="n">
        <v>4138</v>
      </c>
      <c r="G3062" s="12"/>
      <c r="H3062" s="42"/>
      <c r="I3062" s="12"/>
      <c r="J3062" s="43" t="n">
        <f aca="false">F3062*H3062</f>
        <v>0</v>
      </c>
      <c r="K3062" s="2"/>
    </row>
    <row r="3063" s="1" customFormat="true" ht="15" hidden="false" customHeight="true" outlineLevel="4" collapsed="false">
      <c r="A3063" s="2"/>
      <c r="B3063" s="38" t="n">
        <v>130211</v>
      </c>
      <c r="C3063" s="18" t="s">
        <v>2713</v>
      </c>
      <c r="D3063" s="39" t="s">
        <v>15</v>
      </c>
      <c r="E3063" s="40" t="n">
        <v>1</v>
      </c>
      <c r="F3063" s="41" t="n">
        <v>1233</v>
      </c>
      <c r="G3063" s="12"/>
      <c r="H3063" s="42"/>
      <c r="I3063" s="12"/>
      <c r="J3063" s="43" t="n">
        <f aca="false">F3063*H3063</f>
        <v>0</v>
      </c>
      <c r="K3063" s="2"/>
    </row>
    <row r="3064" s="1" customFormat="true" ht="15" hidden="false" customHeight="true" outlineLevel="4" collapsed="false">
      <c r="A3064" s="2"/>
      <c r="B3064" s="38" t="n">
        <v>120937</v>
      </c>
      <c r="C3064" s="18" t="s">
        <v>2714</v>
      </c>
      <c r="D3064" s="39" t="s">
        <v>15</v>
      </c>
      <c r="E3064" s="40" t="n">
        <v>1</v>
      </c>
      <c r="F3064" s="41" t="n">
        <v>1473</v>
      </c>
      <c r="G3064" s="12"/>
      <c r="H3064" s="42"/>
      <c r="I3064" s="12"/>
      <c r="J3064" s="43" t="n">
        <f aca="false">F3064*H3064</f>
        <v>0</v>
      </c>
      <c r="K3064" s="2"/>
    </row>
    <row r="3065" s="1" customFormat="true" ht="15" hidden="false" customHeight="true" outlineLevel="4" collapsed="false">
      <c r="A3065" s="2"/>
      <c r="B3065" s="38" t="n">
        <v>120879</v>
      </c>
      <c r="C3065" s="18" t="s">
        <v>2715</v>
      </c>
      <c r="D3065" s="39" t="s">
        <v>15</v>
      </c>
      <c r="E3065" s="40" t="n">
        <v>1</v>
      </c>
      <c r="F3065" s="41" t="n">
        <v>4263</v>
      </c>
      <c r="G3065" s="12"/>
      <c r="H3065" s="42"/>
      <c r="I3065" s="12"/>
      <c r="J3065" s="43" t="n">
        <f aca="false">F3065*H3065</f>
        <v>0</v>
      </c>
      <c r="K3065" s="2"/>
    </row>
    <row r="3066" s="1" customFormat="true" ht="15" hidden="false" customHeight="true" outlineLevel="4" collapsed="false">
      <c r="A3066" s="2"/>
      <c r="B3066" s="38" t="n">
        <v>113867</v>
      </c>
      <c r="C3066" s="18" t="s">
        <v>2716</v>
      </c>
      <c r="D3066" s="39" t="s">
        <v>15</v>
      </c>
      <c r="E3066" s="40" t="n">
        <v>1</v>
      </c>
      <c r="F3066" s="41" t="n">
        <v>1872</v>
      </c>
      <c r="G3066" s="12"/>
      <c r="H3066" s="42"/>
      <c r="I3066" s="12"/>
      <c r="J3066" s="43" t="n">
        <f aca="false">F3066*H3066</f>
        <v>0</v>
      </c>
      <c r="K3066" s="2"/>
    </row>
    <row r="3067" s="1" customFormat="true" ht="15" hidden="false" customHeight="true" outlineLevel="4" collapsed="false">
      <c r="A3067" s="2"/>
      <c r="B3067" s="38" t="n">
        <v>112459</v>
      </c>
      <c r="C3067" s="18" t="s">
        <v>2717</v>
      </c>
      <c r="D3067" s="39" t="s">
        <v>15</v>
      </c>
      <c r="E3067" s="40" t="n">
        <v>1</v>
      </c>
      <c r="F3067" s="41" t="n">
        <v>1764</v>
      </c>
      <c r="G3067" s="12"/>
      <c r="H3067" s="42"/>
      <c r="I3067" s="12"/>
      <c r="J3067" s="43" t="n">
        <f aca="false">F3067*H3067</f>
        <v>0</v>
      </c>
      <c r="K3067" s="2"/>
    </row>
    <row r="3068" s="1" customFormat="true" ht="15" hidden="false" customHeight="true" outlineLevel="4" collapsed="false">
      <c r="A3068" s="2"/>
      <c r="B3068" s="38" t="n">
        <v>119847</v>
      </c>
      <c r="C3068" s="18" t="s">
        <v>2718</v>
      </c>
      <c r="D3068" s="39" t="s">
        <v>15</v>
      </c>
      <c r="E3068" s="40" t="n">
        <v>1</v>
      </c>
      <c r="F3068" s="41" t="n">
        <v>1380</v>
      </c>
      <c r="G3068" s="12"/>
      <c r="H3068" s="42"/>
      <c r="I3068" s="12"/>
      <c r="J3068" s="43" t="n">
        <f aca="false">F3068*H3068</f>
        <v>0</v>
      </c>
      <c r="K3068" s="2"/>
    </row>
    <row r="3069" s="1" customFormat="true" ht="15" hidden="false" customHeight="true" outlineLevel="4" collapsed="false">
      <c r="A3069" s="2"/>
      <c r="B3069" s="38" t="n">
        <v>119883</v>
      </c>
      <c r="C3069" s="18" t="s">
        <v>2719</v>
      </c>
      <c r="D3069" s="39" t="s">
        <v>15</v>
      </c>
      <c r="E3069" s="40" t="n">
        <v>1</v>
      </c>
      <c r="F3069" s="41" t="n">
        <v>1380</v>
      </c>
      <c r="G3069" s="12"/>
      <c r="H3069" s="42"/>
      <c r="I3069" s="12"/>
      <c r="J3069" s="43" t="n">
        <f aca="false">F3069*H3069</f>
        <v>0</v>
      </c>
      <c r="K3069" s="2"/>
    </row>
    <row r="3070" s="1" customFormat="true" ht="15" hidden="false" customHeight="true" outlineLevel="4" collapsed="false">
      <c r="A3070" s="2"/>
      <c r="B3070" s="38" t="n">
        <v>129917</v>
      </c>
      <c r="C3070" s="18" t="s">
        <v>2720</v>
      </c>
      <c r="D3070" s="39" t="s">
        <v>15</v>
      </c>
      <c r="E3070" s="40" t="n">
        <v>1</v>
      </c>
      <c r="F3070" s="41" t="n">
        <v>1012</v>
      </c>
      <c r="G3070" s="12"/>
      <c r="H3070" s="42"/>
      <c r="I3070" s="12"/>
      <c r="J3070" s="43" t="n">
        <f aca="false">F3070*H3070</f>
        <v>0</v>
      </c>
      <c r="K3070" s="2"/>
    </row>
    <row r="3071" s="1" customFormat="true" ht="15" hidden="false" customHeight="true" outlineLevel="4" collapsed="false">
      <c r="A3071" s="2"/>
      <c r="B3071" s="38" t="n">
        <v>130212</v>
      </c>
      <c r="C3071" s="18" t="s">
        <v>2721</v>
      </c>
      <c r="D3071" s="39" t="s">
        <v>15</v>
      </c>
      <c r="E3071" s="40" t="n">
        <v>1</v>
      </c>
      <c r="F3071" s="41" t="n">
        <v>1233</v>
      </c>
      <c r="G3071" s="12"/>
      <c r="H3071" s="42"/>
      <c r="I3071" s="12"/>
      <c r="J3071" s="43" t="n">
        <f aca="false">F3071*H3071</f>
        <v>0</v>
      </c>
      <c r="K3071" s="2"/>
    </row>
    <row r="3072" s="1" customFormat="true" ht="15" hidden="false" customHeight="true" outlineLevel="4" collapsed="false">
      <c r="A3072" s="2"/>
      <c r="B3072" s="38" t="n">
        <v>113730</v>
      </c>
      <c r="C3072" s="18" t="s">
        <v>2722</v>
      </c>
      <c r="D3072" s="39" t="s">
        <v>15</v>
      </c>
      <c r="E3072" s="40" t="n">
        <v>1</v>
      </c>
      <c r="F3072" s="41" t="n">
        <v>1294</v>
      </c>
      <c r="G3072" s="12"/>
      <c r="H3072" s="42"/>
      <c r="I3072" s="12"/>
      <c r="J3072" s="43" t="n">
        <f aca="false">F3072*H3072</f>
        <v>0</v>
      </c>
      <c r="K3072" s="2"/>
    </row>
    <row r="3073" s="1" customFormat="true" ht="15" hidden="false" customHeight="true" outlineLevel="4" collapsed="false">
      <c r="A3073" s="2"/>
      <c r="B3073" s="38" t="n">
        <v>119741</v>
      </c>
      <c r="C3073" s="18" t="s">
        <v>2723</v>
      </c>
      <c r="D3073" s="39" t="s">
        <v>15</v>
      </c>
      <c r="E3073" s="40" t="n">
        <v>1</v>
      </c>
      <c r="F3073" s="41" t="n">
        <v>1093</v>
      </c>
      <c r="G3073" s="12"/>
      <c r="H3073" s="42"/>
      <c r="I3073" s="12"/>
      <c r="J3073" s="43" t="n">
        <f aca="false">F3073*H3073</f>
        <v>0</v>
      </c>
      <c r="K3073" s="2"/>
    </row>
    <row r="3074" s="1" customFormat="true" ht="15" hidden="false" customHeight="true" outlineLevel="4" collapsed="false">
      <c r="A3074" s="2"/>
      <c r="B3074" s="38" t="n">
        <v>119841</v>
      </c>
      <c r="C3074" s="18" t="s">
        <v>2724</v>
      </c>
      <c r="D3074" s="39" t="s">
        <v>15</v>
      </c>
      <c r="E3074" s="40" t="n">
        <v>1</v>
      </c>
      <c r="F3074" s="41" t="n">
        <v>1093</v>
      </c>
      <c r="G3074" s="12"/>
      <c r="H3074" s="42"/>
      <c r="I3074" s="12"/>
      <c r="J3074" s="43" t="n">
        <f aca="false">F3074*H3074</f>
        <v>0</v>
      </c>
      <c r="K3074" s="2"/>
    </row>
    <row r="3075" s="1" customFormat="true" ht="15" hidden="false" customHeight="true" outlineLevel="4" collapsed="false">
      <c r="A3075" s="2"/>
      <c r="B3075" s="38" t="n">
        <v>121683</v>
      </c>
      <c r="C3075" s="18" t="s">
        <v>2725</v>
      </c>
      <c r="D3075" s="44"/>
      <c r="E3075" s="40" t="n">
        <v>1</v>
      </c>
      <c r="F3075" s="41" t="n">
        <v>1380</v>
      </c>
      <c r="G3075" s="12"/>
      <c r="H3075" s="42"/>
      <c r="I3075" s="12"/>
      <c r="J3075" s="43" t="n">
        <f aca="false">F3075*H3075</f>
        <v>0</v>
      </c>
      <c r="K3075" s="2"/>
    </row>
    <row r="3076" s="1" customFormat="true" ht="15" hidden="false" customHeight="true" outlineLevel="4" collapsed="false">
      <c r="A3076" s="2"/>
      <c r="B3076" s="38" t="n">
        <v>123582</v>
      </c>
      <c r="C3076" s="18" t="s">
        <v>2726</v>
      </c>
      <c r="D3076" s="44"/>
      <c r="E3076" s="40" t="n">
        <v>1</v>
      </c>
      <c r="F3076" s="41" t="n">
        <v>1380</v>
      </c>
      <c r="G3076" s="12"/>
      <c r="H3076" s="42"/>
      <c r="I3076" s="12"/>
      <c r="J3076" s="43" t="n">
        <f aca="false">F3076*H3076</f>
        <v>0</v>
      </c>
      <c r="K3076" s="2"/>
    </row>
    <row r="3077" s="1" customFormat="true" ht="15" hidden="false" customHeight="true" outlineLevel="4" collapsed="false">
      <c r="A3077" s="2"/>
      <c r="B3077" s="38" t="n">
        <v>128177</v>
      </c>
      <c r="C3077" s="18" t="s">
        <v>2727</v>
      </c>
      <c r="D3077" s="44"/>
      <c r="E3077" s="40" t="n">
        <v>1</v>
      </c>
      <c r="F3077" s="41" t="n">
        <v>5437</v>
      </c>
      <c r="G3077" s="12"/>
      <c r="H3077" s="42"/>
      <c r="I3077" s="12"/>
      <c r="J3077" s="43" t="n">
        <f aca="false">F3077*H3077</f>
        <v>0</v>
      </c>
      <c r="K3077" s="2"/>
    </row>
    <row r="3078" s="1" customFormat="true" ht="15" hidden="false" customHeight="true" outlineLevel="4" collapsed="false">
      <c r="A3078" s="2"/>
      <c r="B3078" s="38" t="n">
        <v>129186</v>
      </c>
      <c r="C3078" s="18" t="s">
        <v>2728</v>
      </c>
      <c r="D3078" s="44"/>
      <c r="E3078" s="40" t="n">
        <v>1</v>
      </c>
      <c r="F3078" s="41" t="n">
        <v>6912</v>
      </c>
      <c r="G3078" s="12"/>
      <c r="H3078" s="42"/>
      <c r="I3078" s="12"/>
      <c r="J3078" s="43" t="n">
        <f aca="false">F3078*H3078</f>
        <v>0</v>
      </c>
      <c r="K3078" s="2"/>
    </row>
    <row r="3079" s="1" customFormat="true" ht="15" hidden="false" customHeight="true" outlineLevel="4" collapsed="false">
      <c r="A3079" s="2"/>
      <c r="B3079" s="38" t="n">
        <v>129003</v>
      </c>
      <c r="C3079" s="18" t="s">
        <v>2729</v>
      </c>
      <c r="D3079" s="39" t="s">
        <v>15</v>
      </c>
      <c r="E3079" s="40" t="n">
        <v>1</v>
      </c>
      <c r="F3079" s="41" t="n">
        <v>1093</v>
      </c>
      <c r="G3079" s="12"/>
      <c r="H3079" s="42"/>
      <c r="I3079" s="12"/>
      <c r="J3079" s="43" t="n">
        <f aca="false">F3079*H3079</f>
        <v>0</v>
      </c>
      <c r="K3079" s="2"/>
    </row>
    <row r="3080" s="1" customFormat="true" ht="15" hidden="false" customHeight="true" outlineLevel="4" collapsed="false">
      <c r="A3080" s="2"/>
      <c r="B3080" s="38" t="n">
        <v>123609</v>
      </c>
      <c r="C3080" s="18" t="s">
        <v>2730</v>
      </c>
      <c r="D3080" s="44"/>
      <c r="E3080" s="40" t="n">
        <v>1</v>
      </c>
      <c r="F3080" s="40" t="n">
        <v>874</v>
      </c>
      <c r="G3080" s="12"/>
      <c r="H3080" s="42"/>
      <c r="I3080" s="12"/>
      <c r="J3080" s="43" t="n">
        <f aca="false">F3080*H3080</f>
        <v>0</v>
      </c>
      <c r="K3080" s="2"/>
    </row>
    <row r="3081" s="1" customFormat="true" ht="15" hidden="false" customHeight="true" outlineLevel="4" collapsed="false">
      <c r="A3081" s="2"/>
      <c r="B3081" s="38" t="n">
        <v>119342</v>
      </c>
      <c r="C3081" s="18" t="s">
        <v>2731</v>
      </c>
      <c r="D3081" s="44"/>
      <c r="E3081" s="40" t="n">
        <v>1</v>
      </c>
      <c r="F3081" s="40" t="n">
        <v>874</v>
      </c>
      <c r="G3081" s="12"/>
      <c r="H3081" s="42"/>
      <c r="I3081" s="12"/>
      <c r="J3081" s="43" t="n">
        <f aca="false">F3081*H3081</f>
        <v>0</v>
      </c>
      <c r="K3081" s="2"/>
    </row>
    <row r="3082" s="1" customFormat="true" ht="15" hidden="false" customHeight="true" outlineLevel="4" collapsed="false">
      <c r="A3082" s="2"/>
      <c r="B3082" s="38" t="n">
        <v>128328</v>
      </c>
      <c r="C3082" s="18" t="s">
        <v>2732</v>
      </c>
      <c r="D3082" s="44"/>
      <c r="E3082" s="40" t="n">
        <v>1</v>
      </c>
      <c r="F3082" s="40" t="n">
        <v>874</v>
      </c>
      <c r="G3082" s="12"/>
      <c r="H3082" s="42"/>
      <c r="I3082" s="12"/>
      <c r="J3082" s="43" t="n">
        <f aca="false">F3082*H3082</f>
        <v>0</v>
      </c>
      <c r="K3082" s="2"/>
    </row>
    <row r="3083" s="1" customFormat="true" ht="15" hidden="false" customHeight="true" outlineLevel="4" collapsed="false">
      <c r="A3083" s="2"/>
      <c r="B3083" s="38" t="n">
        <v>128003</v>
      </c>
      <c r="C3083" s="18" t="s">
        <v>2733</v>
      </c>
      <c r="D3083" s="44"/>
      <c r="E3083" s="40" t="n">
        <v>1</v>
      </c>
      <c r="F3083" s="40" t="n">
        <v>874</v>
      </c>
      <c r="G3083" s="12"/>
      <c r="H3083" s="42"/>
      <c r="I3083" s="12"/>
      <c r="J3083" s="43" t="n">
        <f aca="false">F3083*H3083</f>
        <v>0</v>
      </c>
      <c r="K3083" s="2"/>
    </row>
    <row r="3084" s="1" customFormat="true" ht="15" hidden="false" customHeight="true" outlineLevel="3" collapsed="false">
      <c r="A3084" s="2"/>
      <c r="B3084" s="17"/>
      <c r="C3084" s="18"/>
      <c r="D3084" s="18"/>
      <c r="E3084" s="18"/>
      <c r="F3084" s="18"/>
      <c r="G3084" s="12"/>
      <c r="H3084" s="19"/>
      <c r="I3084" s="12"/>
      <c r="J3084" s="20"/>
      <c r="K3084" s="2"/>
    </row>
    <row r="3085" s="1" customFormat="true" ht="15" hidden="false" customHeight="true" outlineLevel="3" collapsed="false">
      <c r="A3085" s="2"/>
      <c r="B3085" s="34"/>
      <c r="C3085" s="35" t="s">
        <v>2734</v>
      </c>
      <c r="D3085" s="35"/>
      <c r="E3085" s="35"/>
      <c r="F3085" s="35"/>
      <c r="G3085" s="25"/>
      <c r="H3085" s="36"/>
      <c r="I3085" s="12"/>
      <c r="J3085" s="37"/>
      <c r="K3085" s="2"/>
    </row>
    <row r="3086" s="1" customFormat="true" ht="15" hidden="false" customHeight="true" outlineLevel="4" collapsed="false">
      <c r="A3086" s="2"/>
      <c r="B3086" s="38" t="n">
        <v>127678</v>
      </c>
      <c r="C3086" s="18" t="s">
        <v>2735</v>
      </c>
      <c r="D3086" s="39" t="s">
        <v>15</v>
      </c>
      <c r="E3086" s="40" t="n">
        <v>1</v>
      </c>
      <c r="F3086" s="41" t="n">
        <v>2400</v>
      </c>
      <c r="G3086" s="12"/>
      <c r="H3086" s="42"/>
      <c r="I3086" s="12"/>
      <c r="J3086" s="43" t="n">
        <f aca="false">F3086*H3086</f>
        <v>0</v>
      </c>
      <c r="K3086" s="2"/>
    </row>
    <row r="3087" s="1" customFormat="true" ht="15" hidden="false" customHeight="true" outlineLevel="4" collapsed="false">
      <c r="A3087" s="2"/>
      <c r="B3087" s="38" t="n">
        <v>126258</v>
      </c>
      <c r="C3087" s="18" t="s">
        <v>2736</v>
      </c>
      <c r="D3087" s="39" t="s">
        <v>15</v>
      </c>
      <c r="E3087" s="40" t="n">
        <v>1</v>
      </c>
      <c r="F3087" s="41" t="n">
        <v>5578</v>
      </c>
      <c r="G3087" s="12"/>
      <c r="H3087" s="42"/>
      <c r="I3087" s="12"/>
      <c r="J3087" s="43" t="n">
        <f aca="false">F3087*H3087</f>
        <v>0</v>
      </c>
      <c r="K3087" s="2"/>
    </row>
    <row r="3088" s="1" customFormat="true" ht="15" hidden="false" customHeight="true" outlineLevel="4" collapsed="false">
      <c r="A3088" s="2"/>
      <c r="B3088" s="38" t="n">
        <v>126259</v>
      </c>
      <c r="C3088" s="18" t="s">
        <v>2737</v>
      </c>
      <c r="D3088" s="39" t="s">
        <v>15</v>
      </c>
      <c r="E3088" s="40" t="n">
        <v>1</v>
      </c>
      <c r="F3088" s="41" t="n">
        <v>4643</v>
      </c>
      <c r="G3088" s="12"/>
      <c r="H3088" s="42"/>
      <c r="I3088" s="12"/>
      <c r="J3088" s="43" t="n">
        <f aca="false">F3088*H3088</f>
        <v>0</v>
      </c>
      <c r="K3088" s="2"/>
    </row>
    <row r="3089" s="1" customFormat="true" ht="15" hidden="false" customHeight="true" outlineLevel="4" collapsed="false">
      <c r="A3089" s="2"/>
      <c r="B3089" s="38" t="n">
        <v>126487</v>
      </c>
      <c r="C3089" s="18" t="s">
        <v>2738</v>
      </c>
      <c r="D3089" s="39" t="s">
        <v>15</v>
      </c>
      <c r="E3089" s="40" t="n">
        <v>1</v>
      </c>
      <c r="F3089" s="41" t="n">
        <v>1608</v>
      </c>
      <c r="G3089" s="12"/>
      <c r="H3089" s="42"/>
      <c r="I3089" s="12"/>
      <c r="J3089" s="43" t="n">
        <f aca="false">F3089*H3089</f>
        <v>0</v>
      </c>
      <c r="K3089" s="2"/>
    </row>
    <row r="3090" s="1" customFormat="true" ht="15" hidden="false" customHeight="true" outlineLevel="4" collapsed="false">
      <c r="A3090" s="2"/>
      <c r="B3090" s="38" t="n">
        <v>125409</v>
      </c>
      <c r="C3090" s="18" t="s">
        <v>2739</v>
      </c>
      <c r="D3090" s="39" t="s">
        <v>15</v>
      </c>
      <c r="E3090" s="40" t="n">
        <v>1</v>
      </c>
      <c r="F3090" s="41" t="n">
        <v>1464</v>
      </c>
      <c r="G3090" s="12"/>
      <c r="H3090" s="42"/>
      <c r="I3090" s="12"/>
      <c r="J3090" s="43" t="n">
        <f aca="false">F3090*H3090</f>
        <v>0</v>
      </c>
      <c r="K3090" s="2"/>
    </row>
    <row r="3091" s="1" customFormat="true" ht="15" hidden="false" customHeight="true" outlineLevel="4" collapsed="false">
      <c r="A3091" s="2"/>
      <c r="B3091" s="38" t="n">
        <v>124722</v>
      </c>
      <c r="C3091" s="18" t="s">
        <v>2740</v>
      </c>
      <c r="D3091" s="39" t="s">
        <v>15</v>
      </c>
      <c r="E3091" s="40" t="n">
        <v>1</v>
      </c>
      <c r="F3091" s="41" t="n">
        <v>1656</v>
      </c>
      <c r="G3091" s="12"/>
      <c r="H3091" s="42"/>
      <c r="I3091" s="12"/>
      <c r="J3091" s="43" t="n">
        <f aca="false">F3091*H3091</f>
        <v>0</v>
      </c>
      <c r="K3091" s="2"/>
    </row>
    <row r="3092" s="1" customFormat="true" ht="15" hidden="false" customHeight="true" outlineLevel="4" collapsed="false">
      <c r="A3092" s="2"/>
      <c r="B3092" s="38" t="n">
        <v>125482</v>
      </c>
      <c r="C3092" s="18" t="s">
        <v>2741</v>
      </c>
      <c r="D3092" s="39" t="s">
        <v>15</v>
      </c>
      <c r="E3092" s="40" t="n">
        <v>1</v>
      </c>
      <c r="F3092" s="41" t="n">
        <v>1553</v>
      </c>
      <c r="G3092" s="12"/>
      <c r="H3092" s="42"/>
      <c r="I3092" s="12"/>
      <c r="J3092" s="43" t="n">
        <f aca="false">F3092*H3092</f>
        <v>0</v>
      </c>
      <c r="K3092" s="2"/>
    </row>
    <row r="3093" s="1" customFormat="true" ht="15" hidden="false" customHeight="true" outlineLevel="3" collapsed="false">
      <c r="A3093" s="2"/>
      <c r="B3093" s="17"/>
      <c r="C3093" s="18"/>
      <c r="D3093" s="18"/>
      <c r="E3093" s="18"/>
      <c r="F3093" s="18"/>
      <c r="G3093" s="12"/>
      <c r="H3093" s="19"/>
      <c r="I3093" s="12"/>
      <c r="J3093" s="20"/>
      <c r="K3093" s="2"/>
    </row>
    <row r="3094" s="1" customFormat="true" ht="15" hidden="false" customHeight="true" outlineLevel="3" collapsed="false">
      <c r="A3094" s="2"/>
      <c r="B3094" s="34"/>
      <c r="C3094" s="35" t="s">
        <v>2742</v>
      </c>
      <c r="D3094" s="35"/>
      <c r="E3094" s="35"/>
      <c r="F3094" s="35"/>
      <c r="G3094" s="25"/>
      <c r="H3094" s="36"/>
      <c r="I3094" s="12"/>
      <c r="J3094" s="37"/>
      <c r="K3094" s="2"/>
    </row>
    <row r="3095" s="1" customFormat="true" ht="15" hidden="false" customHeight="true" outlineLevel="4" collapsed="false">
      <c r="A3095" s="2"/>
      <c r="B3095" s="38" t="n">
        <v>126836</v>
      </c>
      <c r="C3095" s="18" t="s">
        <v>2743</v>
      </c>
      <c r="D3095" s="44"/>
      <c r="E3095" s="40" t="n">
        <v>1</v>
      </c>
      <c r="F3095" s="41" t="n">
        <v>1093</v>
      </c>
      <c r="G3095" s="12"/>
      <c r="H3095" s="42"/>
      <c r="I3095" s="12"/>
      <c r="J3095" s="43" t="n">
        <f aca="false">F3095*H3095</f>
        <v>0</v>
      </c>
      <c r="K3095" s="2"/>
    </row>
    <row r="3096" s="1" customFormat="true" ht="15" hidden="false" customHeight="true" outlineLevel="4" collapsed="false">
      <c r="A3096" s="2"/>
      <c r="B3096" s="38" t="n">
        <v>126837</v>
      </c>
      <c r="C3096" s="18" t="s">
        <v>2744</v>
      </c>
      <c r="D3096" s="44"/>
      <c r="E3096" s="40" t="n">
        <v>1</v>
      </c>
      <c r="F3096" s="41" t="n">
        <v>1093</v>
      </c>
      <c r="G3096" s="12"/>
      <c r="H3096" s="42"/>
      <c r="I3096" s="12"/>
      <c r="J3096" s="43" t="n">
        <f aca="false">F3096*H3096</f>
        <v>0</v>
      </c>
      <c r="K3096" s="2"/>
    </row>
    <row r="3097" s="1" customFormat="true" ht="15" hidden="false" customHeight="true" outlineLevel="4" collapsed="false">
      <c r="A3097" s="2"/>
      <c r="B3097" s="38" t="n">
        <v>126913</v>
      </c>
      <c r="C3097" s="18" t="s">
        <v>2745</v>
      </c>
      <c r="D3097" s="44"/>
      <c r="E3097" s="40" t="n">
        <v>1</v>
      </c>
      <c r="F3097" s="41" t="n">
        <v>1369</v>
      </c>
      <c r="G3097" s="12"/>
      <c r="H3097" s="42"/>
      <c r="I3097" s="12"/>
      <c r="J3097" s="43" t="n">
        <f aca="false">F3097*H3097</f>
        <v>0</v>
      </c>
      <c r="K3097" s="2"/>
    </row>
    <row r="3098" s="1" customFormat="true" ht="15" hidden="false" customHeight="true" outlineLevel="3" collapsed="false">
      <c r="A3098" s="2"/>
      <c r="B3098" s="17"/>
      <c r="C3098" s="18"/>
      <c r="D3098" s="18"/>
      <c r="E3098" s="18"/>
      <c r="F3098" s="18"/>
      <c r="G3098" s="12"/>
      <c r="H3098" s="19"/>
      <c r="I3098" s="12"/>
      <c r="J3098" s="20"/>
      <c r="K3098" s="2"/>
    </row>
    <row r="3099" s="1" customFormat="true" ht="15" hidden="false" customHeight="true" outlineLevel="3" collapsed="false">
      <c r="A3099" s="2"/>
      <c r="B3099" s="34"/>
      <c r="C3099" s="35" t="s">
        <v>2746</v>
      </c>
      <c r="D3099" s="35"/>
      <c r="E3099" s="35"/>
      <c r="F3099" s="35"/>
      <c r="G3099" s="25"/>
      <c r="H3099" s="36"/>
      <c r="I3099" s="12"/>
      <c r="J3099" s="37"/>
      <c r="K3099" s="2"/>
    </row>
    <row r="3100" s="1" customFormat="true" ht="15" hidden="false" customHeight="true" outlineLevel="4" collapsed="false">
      <c r="A3100" s="2"/>
      <c r="B3100" s="38" t="n">
        <v>129918</v>
      </c>
      <c r="C3100" s="18" t="s">
        <v>2747</v>
      </c>
      <c r="D3100" s="39" t="s">
        <v>15</v>
      </c>
      <c r="E3100" s="40" t="n">
        <v>1</v>
      </c>
      <c r="F3100" s="41" t="n">
        <v>1012</v>
      </c>
      <c r="G3100" s="12"/>
      <c r="H3100" s="42"/>
      <c r="I3100" s="12"/>
      <c r="J3100" s="43" t="n">
        <f aca="false">F3100*H3100</f>
        <v>0</v>
      </c>
      <c r="K3100" s="2"/>
    </row>
    <row r="3101" s="1" customFormat="true" ht="15" hidden="false" customHeight="true" outlineLevel="4" collapsed="false">
      <c r="A3101" s="2"/>
      <c r="B3101" s="38" t="n">
        <v>129928</v>
      </c>
      <c r="C3101" s="18" t="s">
        <v>2748</v>
      </c>
      <c r="D3101" s="39" t="s">
        <v>15</v>
      </c>
      <c r="E3101" s="40" t="n">
        <v>1</v>
      </c>
      <c r="F3101" s="41" t="n">
        <v>1012</v>
      </c>
      <c r="G3101" s="12"/>
      <c r="H3101" s="42"/>
      <c r="I3101" s="12"/>
      <c r="J3101" s="43" t="n">
        <f aca="false">F3101*H3101</f>
        <v>0</v>
      </c>
      <c r="K3101" s="2"/>
    </row>
    <row r="3102" s="1" customFormat="true" ht="15" hidden="false" customHeight="true" outlineLevel="4" collapsed="false">
      <c r="A3102" s="2"/>
      <c r="B3102" s="38" t="n">
        <v>128338</v>
      </c>
      <c r="C3102" s="18" t="s">
        <v>2749</v>
      </c>
      <c r="D3102" s="39" t="s">
        <v>15</v>
      </c>
      <c r="E3102" s="40" t="n">
        <v>1</v>
      </c>
      <c r="F3102" s="41" t="n">
        <v>3412</v>
      </c>
      <c r="G3102" s="12"/>
      <c r="H3102" s="42"/>
      <c r="I3102" s="12"/>
      <c r="J3102" s="43" t="n">
        <f aca="false">F3102*H3102</f>
        <v>0</v>
      </c>
      <c r="K3102" s="2"/>
    </row>
    <row r="3103" s="1" customFormat="true" ht="15" hidden="false" customHeight="true" outlineLevel="4" collapsed="false">
      <c r="A3103" s="2"/>
      <c r="B3103" s="38" t="n">
        <v>125722</v>
      </c>
      <c r="C3103" s="18" t="s">
        <v>2750</v>
      </c>
      <c r="D3103" s="39" t="s">
        <v>15</v>
      </c>
      <c r="E3103" s="40" t="n">
        <v>1</v>
      </c>
      <c r="F3103" s="41" t="n">
        <v>2400</v>
      </c>
      <c r="G3103" s="12"/>
      <c r="H3103" s="42"/>
      <c r="I3103" s="12"/>
      <c r="J3103" s="43" t="n">
        <f aca="false">F3103*H3103</f>
        <v>0</v>
      </c>
      <c r="K3103" s="2"/>
    </row>
    <row r="3104" s="1" customFormat="true" ht="15" hidden="false" customHeight="true" outlineLevel="4" collapsed="false">
      <c r="A3104" s="2"/>
      <c r="B3104" s="38" t="n">
        <v>113787</v>
      </c>
      <c r="C3104" s="18" t="s">
        <v>2751</v>
      </c>
      <c r="D3104" s="39" t="s">
        <v>15</v>
      </c>
      <c r="E3104" s="40" t="n">
        <v>1</v>
      </c>
      <c r="F3104" s="41" t="n">
        <v>1608</v>
      </c>
      <c r="G3104" s="12"/>
      <c r="H3104" s="42"/>
      <c r="I3104" s="12"/>
      <c r="J3104" s="43" t="n">
        <f aca="false">F3104*H3104</f>
        <v>0</v>
      </c>
      <c r="K3104" s="2"/>
    </row>
    <row r="3105" s="1" customFormat="true" ht="15" hidden="false" customHeight="true" outlineLevel="4" collapsed="false">
      <c r="A3105" s="2"/>
      <c r="B3105" s="38" t="n">
        <v>125596</v>
      </c>
      <c r="C3105" s="18" t="s">
        <v>2752</v>
      </c>
      <c r="D3105" s="44"/>
      <c r="E3105" s="40" t="n">
        <v>1</v>
      </c>
      <c r="F3105" s="41" t="n">
        <v>1093</v>
      </c>
      <c r="G3105" s="12"/>
      <c r="H3105" s="42"/>
      <c r="I3105" s="12"/>
      <c r="J3105" s="43" t="n">
        <f aca="false">F3105*H3105</f>
        <v>0</v>
      </c>
      <c r="K3105" s="2"/>
    </row>
    <row r="3106" s="1" customFormat="true" ht="15" hidden="false" customHeight="true" outlineLevel="4" collapsed="false">
      <c r="A3106" s="2"/>
      <c r="B3106" s="38" t="n">
        <v>130027</v>
      </c>
      <c r="C3106" s="18" t="s">
        <v>2753</v>
      </c>
      <c r="D3106" s="39" t="s">
        <v>15</v>
      </c>
      <c r="E3106" s="40" t="n">
        <v>1</v>
      </c>
      <c r="F3106" s="41" t="n">
        <v>1093</v>
      </c>
      <c r="G3106" s="12"/>
      <c r="H3106" s="42"/>
      <c r="I3106" s="12"/>
      <c r="J3106" s="43" t="n">
        <f aca="false">F3106*H3106</f>
        <v>0</v>
      </c>
      <c r="K3106" s="2"/>
    </row>
    <row r="3107" s="1" customFormat="true" ht="15" hidden="false" customHeight="true" outlineLevel="4" collapsed="false">
      <c r="A3107" s="2"/>
      <c r="B3107" s="38" t="n">
        <v>116132</v>
      </c>
      <c r="C3107" s="18" t="s">
        <v>2754</v>
      </c>
      <c r="D3107" s="44"/>
      <c r="E3107" s="40" t="n">
        <v>1</v>
      </c>
      <c r="F3107" s="41" t="n">
        <v>1093</v>
      </c>
      <c r="G3107" s="12"/>
      <c r="H3107" s="42"/>
      <c r="I3107" s="12"/>
      <c r="J3107" s="43" t="n">
        <f aca="false">F3107*H3107</f>
        <v>0</v>
      </c>
      <c r="K3107" s="2"/>
    </row>
    <row r="3108" s="1" customFormat="true" ht="15" hidden="false" customHeight="true" outlineLevel="4" collapsed="false">
      <c r="A3108" s="2"/>
      <c r="B3108" s="38" t="n">
        <v>120140</v>
      </c>
      <c r="C3108" s="18" t="s">
        <v>2755</v>
      </c>
      <c r="D3108" s="39" t="s">
        <v>15</v>
      </c>
      <c r="E3108" s="40" t="n">
        <v>1</v>
      </c>
      <c r="F3108" s="41" t="n">
        <v>1656</v>
      </c>
      <c r="G3108" s="12"/>
      <c r="H3108" s="42"/>
      <c r="I3108" s="12"/>
      <c r="J3108" s="43" t="n">
        <f aca="false">F3108*H3108</f>
        <v>0</v>
      </c>
      <c r="K3108" s="2"/>
    </row>
    <row r="3109" s="1" customFormat="true" ht="15" hidden="false" customHeight="true" outlineLevel="4" collapsed="false">
      <c r="A3109" s="2"/>
      <c r="B3109" s="38" t="n">
        <v>120938</v>
      </c>
      <c r="C3109" s="18" t="s">
        <v>2756</v>
      </c>
      <c r="D3109" s="39" t="s">
        <v>15</v>
      </c>
      <c r="E3109" s="40" t="n">
        <v>1</v>
      </c>
      <c r="F3109" s="41" t="n">
        <v>1090</v>
      </c>
      <c r="G3109" s="12"/>
      <c r="H3109" s="42"/>
      <c r="I3109" s="12"/>
      <c r="J3109" s="43" t="n">
        <f aca="false">F3109*H3109</f>
        <v>0</v>
      </c>
      <c r="K3109" s="2"/>
    </row>
    <row r="3110" s="1" customFormat="true" ht="15" hidden="false" customHeight="true" outlineLevel="4" collapsed="false">
      <c r="A3110" s="2"/>
      <c r="B3110" s="38" t="n">
        <v>119230</v>
      </c>
      <c r="C3110" s="18" t="s">
        <v>2757</v>
      </c>
      <c r="D3110" s="39" t="s">
        <v>15</v>
      </c>
      <c r="E3110" s="40" t="n">
        <v>1</v>
      </c>
      <c r="F3110" s="41" t="n">
        <v>2500</v>
      </c>
      <c r="G3110" s="12"/>
      <c r="H3110" s="42"/>
      <c r="I3110" s="12"/>
      <c r="J3110" s="43" t="n">
        <f aca="false">F3110*H3110</f>
        <v>0</v>
      </c>
      <c r="K3110" s="2"/>
    </row>
    <row r="3111" s="1" customFormat="true" ht="15" hidden="false" customHeight="true" outlineLevel="4" collapsed="false">
      <c r="A3111" s="2"/>
      <c r="B3111" s="38" t="n">
        <v>116508</v>
      </c>
      <c r="C3111" s="18" t="s">
        <v>2758</v>
      </c>
      <c r="D3111" s="39" t="s">
        <v>15</v>
      </c>
      <c r="E3111" s="40" t="n">
        <v>1</v>
      </c>
      <c r="F3111" s="41" t="n">
        <v>1093</v>
      </c>
      <c r="G3111" s="12"/>
      <c r="H3111" s="42"/>
      <c r="I3111" s="12"/>
      <c r="J3111" s="43" t="n">
        <f aca="false">F3111*H3111</f>
        <v>0</v>
      </c>
      <c r="K3111" s="2"/>
    </row>
    <row r="3112" s="1" customFormat="true" ht="15" hidden="false" customHeight="true" outlineLevel="4" collapsed="false">
      <c r="A3112" s="2"/>
      <c r="B3112" s="38" t="n">
        <v>123616</v>
      </c>
      <c r="C3112" s="18" t="s">
        <v>2759</v>
      </c>
      <c r="D3112" s="39" t="s">
        <v>15</v>
      </c>
      <c r="E3112" s="40" t="n">
        <v>1</v>
      </c>
      <c r="F3112" s="41" t="n">
        <v>1421</v>
      </c>
      <c r="G3112" s="12"/>
      <c r="H3112" s="42"/>
      <c r="I3112" s="12"/>
      <c r="J3112" s="43" t="n">
        <f aca="false">F3112*H3112</f>
        <v>0</v>
      </c>
      <c r="K3112" s="2"/>
    </row>
    <row r="3113" s="1" customFormat="true" ht="15" hidden="false" customHeight="true" outlineLevel="4" collapsed="false">
      <c r="A3113" s="2"/>
      <c r="B3113" s="38" t="n">
        <v>127545</v>
      </c>
      <c r="C3113" s="18" t="s">
        <v>2760</v>
      </c>
      <c r="D3113" s="39" t="s">
        <v>15</v>
      </c>
      <c r="E3113" s="40" t="n">
        <v>1</v>
      </c>
      <c r="F3113" s="41" t="n">
        <v>2400</v>
      </c>
      <c r="G3113" s="12"/>
      <c r="H3113" s="42"/>
      <c r="I3113" s="12"/>
      <c r="J3113" s="43" t="n">
        <f aca="false">F3113*H3113</f>
        <v>0</v>
      </c>
      <c r="K3113" s="2"/>
    </row>
    <row r="3114" s="1" customFormat="true" ht="15" hidden="false" customHeight="true" outlineLevel="4" collapsed="false">
      <c r="A3114" s="2"/>
      <c r="B3114" s="38" t="n">
        <v>128258</v>
      </c>
      <c r="C3114" s="18" t="s">
        <v>2761</v>
      </c>
      <c r="D3114" s="39" t="s">
        <v>15</v>
      </c>
      <c r="E3114" s="40" t="n">
        <v>1</v>
      </c>
      <c r="F3114" s="41" t="n">
        <v>2400</v>
      </c>
      <c r="G3114" s="12"/>
      <c r="H3114" s="42"/>
      <c r="I3114" s="12"/>
      <c r="J3114" s="43" t="n">
        <f aca="false">F3114*H3114</f>
        <v>0</v>
      </c>
      <c r="K3114" s="2"/>
    </row>
    <row r="3115" s="1" customFormat="true" ht="15" hidden="false" customHeight="true" outlineLevel="4" collapsed="false">
      <c r="A3115" s="2"/>
      <c r="B3115" s="38" t="n">
        <v>120673</v>
      </c>
      <c r="C3115" s="18" t="s">
        <v>2762</v>
      </c>
      <c r="D3115" s="39" t="s">
        <v>15</v>
      </c>
      <c r="E3115" s="40" t="n">
        <v>1</v>
      </c>
      <c r="F3115" s="41" t="n">
        <v>1553</v>
      </c>
      <c r="G3115" s="12"/>
      <c r="H3115" s="42"/>
      <c r="I3115" s="12"/>
      <c r="J3115" s="43" t="n">
        <f aca="false">F3115*H3115</f>
        <v>0</v>
      </c>
      <c r="K3115" s="2"/>
    </row>
    <row r="3116" s="1" customFormat="true" ht="15" hidden="false" customHeight="true" outlineLevel="4" collapsed="false">
      <c r="A3116" s="2"/>
      <c r="B3116" s="38" t="n">
        <v>117127</v>
      </c>
      <c r="C3116" s="18" t="s">
        <v>2763</v>
      </c>
      <c r="D3116" s="39" t="s">
        <v>15</v>
      </c>
      <c r="E3116" s="40" t="n">
        <v>1</v>
      </c>
      <c r="F3116" s="41" t="n">
        <v>1090</v>
      </c>
      <c r="G3116" s="12"/>
      <c r="H3116" s="42"/>
      <c r="I3116" s="12"/>
      <c r="J3116" s="43" t="n">
        <f aca="false">F3116*H3116</f>
        <v>0</v>
      </c>
      <c r="K3116" s="2"/>
    </row>
    <row r="3117" s="1" customFormat="true" ht="15" hidden="false" customHeight="true" outlineLevel="4" collapsed="false">
      <c r="A3117" s="2"/>
      <c r="B3117" s="38" t="n">
        <v>119676</v>
      </c>
      <c r="C3117" s="18" t="s">
        <v>2764</v>
      </c>
      <c r="D3117" s="39" t="s">
        <v>15</v>
      </c>
      <c r="E3117" s="40" t="n">
        <v>1</v>
      </c>
      <c r="F3117" s="41" t="n">
        <v>1093</v>
      </c>
      <c r="G3117" s="12"/>
      <c r="H3117" s="42"/>
      <c r="I3117" s="12"/>
      <c r="J3117" s="43" t="n">
        <f aca="false">F3117*H3117</f>
        <v>0</v>
      </c>
      <c r="K3117" s="2"/>
    </row>
    <row r="3118" s="1" customFormat="true" ht="15" hidden="false" customHeight="true" outlineLevel="4" collapsed="false">
      <c r="A3118" s="2"/>
      <c r="B3118" s="38" t="n">
        <v>119651</v>
      </c>
      <c r="C3118" s="18" t="s">
        <v>2765</v>
      </c>
      <c r="D3118" s="44"/>
      <c r="E3118" s="40" t="n">
        <v>1</v>
      </c>
      <c r="F3118" s="41" t="n">
        <v>1093</v>
      </c>
      <c r="G3118" s="12"/>
      <c r="H3118" s="42"/>
      <c r="I3118" s="12"/>
      <c r="J3118" s="43" t="n">
        <f aca="false">F3118*H3118</f>
        <v>0</v>
      </c>
      <c r="K3118" s="2"/>
    </row>
    <row r="3119" s="1" customFormat="true" ht="15" hidden="false" customHeight="true" outlineLevel="4" collapsed="false">
      <c r="A3119" s="2"/>
      <c r="B3119" s="38" t="n">
        <v>126197</v>
      </c>
      <c r="C3119" s="18" t="s">
        <v>2766</v>
      </c>
      <c r="D3119" s="39" t="s">
        <v>15</v>
      </c>
      <c r="E3119" s="40" t="n">
        <v>1</v>
      </c>
      <c r="F3119" s="41" t="n">
        <v>1093</v>
      </c>
      <c r="G3119" s="12"/>
      <c r="H3119" s="42"/>
      <c r="I3119" s="12"/>
      <c r="J3119" s="43" t="n">
        <f aca="false">F3119*H3119</f>
        <v>0</v>
      </c>
      <c r="K3119" s="2"/>
    </row>
    <row r="3120" s="1" customFormat="true" ht="15" hidden="false" customHeight="true" outlineLevel="4" collapsed="false">
      <c r="A3120" s="2"/>
      <c r="B3120" s="38" t="n">
        <v>129802</v>
      </c>
      <c r="C3120" s="18" t="s">
        <v>2767</v>
      </c>
      <c r="D3120" s="39" t="s">
        <v>15</v>
      </c>
      <c r="E3120" s="40" t="n">
        <v>1</v>
      </c>
      <c r="F3120" s="41" t="n">
        <v>2400</v>
      </c>
      <c r="G3120" s="12"/>
      <c r="H3120" s="42"/>
      <c r="I3120" s="12"/>
      <c r="J3120" s="43" t="n">
        <f aca="false">F3120*H3120</f>
        <v>0</v>
      </c>
      <c r="K3120" s="2"/>
    </row>
    <row r="3121" s="1" customFormat="true" ht="15" hidden="false" customHeight="true" outlineLevel="4" collapsed="false">
      <c r="A3121" s="2"/>
      <c r="B3121" s="38" t="n">
        <v>127201</v>
      </c>
      <c r="C3121" s="18" t="s">
        <v>2768</v>
      </c>
      <c r="D3121" s="39" t="s">
        <v>15</v>
      </c>
      <c r="E3121" s="40" t="n">
        <v>1</v>
      </c>
      <c r="F3121" s="41" t="n">
        <v>5128</v>
      </c>
      <c r="G3121" s="12"/>
      <c r="H3121" s="42"/>
      <c r="I3121" s="12"/>
      <c r="J3121" s="43" t="n">
        <f aca="false">F3121*H3121</f>
        <v>0</v>
      </c>
      <c r="K3121" s="2"/>
    </row>
    <row r="3122" s="1" customFormat="true" ht="15" hidden="false" customHeight="true" outlineLevel="4" collapsed="false">
      <c r="A3122" s="2"/>
      <c r="B3122" s="38" t="n">
        <v>127922</v>
      </c>
      <c r="C3122" s="18" t="s">
        <v>2769</v>
      </c>
      <c r="D3122" s="39" t="s">
        <v>15</v>
      </c>
      <c r="E3122" s="40" t="n">
        <v>1</v>
      </c>
      <c r="F3122" s="41" t="n">
        <v>1553</v>
      </c>
      <c r="G3122" s="12"/>
      <c r="H3122" s="42"/>
      <c r="I3122" s="12"/>
      <c r="J3122" s="43" t="n">
        <f aca="false">F3122*H3122</f>
        <v>0</v>
      </c>
      <c r="K3122" s="2"/>
    </row>
    <row r="3123" s="1" customFormat="true" ht="15" hidden="false" customHeight="true" outlineLevel="4" collapsed="false">
      <c r="A3123" s="2"/>
      <c r="B3123" s="38" t="n">
        <v>130213</v>
      </c>
      <c r="C3123" s="18" t="s">
        <v>2770</v>
      </c>
      <c r="D3123" s="39" t="s">
        <v>15</v>
      </c>
      <c r="E3123" s="40" t="n">
        <v>1</v>
      </c>
      <c r="F3123" s="41" t="n">
        <v>1279</v>
      </c>
      <c r="G3123" s="12"/>
      <c r="H3123" s="42"/>
      <c r="I3123" s="12"/>
      <c r="J3123" s="43" t="n">
        <f aca="false">F3123*H3123</f>
        <v>0</v>
      </c>
      <c r="K3123" s="2"/>
    </row>
    <row r="3124" s="1" customFormat="true" ht="15" hidden="false" customHeight="true" outlineLevel="4" collapsed="false">
      <c r="A3124" s="2"/>
      <c r="B3124" s="38" t="n">
        <v>130184</v>
      </c>
      <c r="C3124" s="18" t="s">
        <v>2771</v>
      </c>
      <c r="D3124" s="39" t="s">
        <v>15</v>
      </c>
      <c r="E3124" s="40" t="n">
        <v>1</v>
      </c>
      <c r="F3124" s="41" t="n">
        <v>1279</v>
      </c>
      <c r="G3124" s="12"/>
      <c r="H3124" s="42"/>
      <c r="I3124" s="12"/>
      <c r="J3124" s="43" t="n">
        <f aca="false">F3124*H3124</f>
        <v>0</v>
      </c>
      <c r="K3124" s="2"/>
    </row>
    <row r="3125" s="1" customFormat="true" ht="15" hidden="false" customHeight="true" outlineLevel="4" collapsed="false">
      <c r="A3125" s="2"/>
      <c r="B3125" s="38" t="n">
        <v>129749</v>
      </c>
      <c r="C3125" s="18" t="s">
        <v>2772</v>
      </c>
      <c r="D3125" s="39" t="s">
        <v>15</v>
      </c>
      <c r="E3125" s="40" t="n">
        <v>1</v>
      </c>
      <c r="F3125" s="40" t="n">
        <v>874</v>
      </c>
      <c r="G3125" s="12"/>
      <c r="H3125" s="42"/>
      <c r="I3125" s="12"/>
      <c r="J3125" s="43" t="n">
        <f aca="false">F3125*H3125</f>
        <v>0</v>
      </c>
      <c r="K3125" s="2"/>
    </row>
    <row r="3126" s="1" customFormat="true" ht="15" hidden="false" customHeight="true" outlineLevel="4" collapsed="false">
      <c r="A3126" s="2"/>
      <c r="B3126" s="38" t="n">
        <v>115945</v>
      </c>
      <c r="C3126" s="18" t="s">
        <v>2773</v>
      </c>
      <c r="D3126" s="39" t="s">
        <v>15</v>
      </c>
      <c r="E3126" s="40" t="n">
        <v>1</v>
      </c>
      <c r="F3126" s="40" t="n">
        <v>874</v>
      </c>
      <c r="G3126" s="12"/>
      <c r="H3126" s="42"/>
      <c r="I3126" s="12"/>
      <c r="J3126" s="43" t="n">
        <f aca="false">F3126*H3126</f>
        <v>0</v>
      </c>
      <c r="K3126" s="2"/>
    </row>
    <row r="3127" s="1" customFormat="true" ht="15" hidden="false" customHeight="true" outlineLevel="4" collapsed="false">
      <c r="A3127" s="2"/>
      <c r="B3127" s="38" t="n">
        <v>113676</v>
      </c>
      <c r="C3127" s="18" t="s">
        <v>2774</v>
      </c>
      <c r="D3127" s="39" t="s">
        <v>15</v>
      </c>
      <c r="E3127" s="40" t="n">
        <v>1</v>
      </c>
      <c r="F3127" s="40" t="n">
        <v>908</v>
      </c>
      <c r="G3127" s="12"/>
      <c r="H3127" s="42"/>
      <c r="I3127" s="12"/>
      <c r="J3127" s="43" t="n">
        <f aca="false">F3127*H3127</f>
        <v>0</v>
      </c>
      <c r="K3127" s="2"/>
    </row>
    <row r="3128" s="1" customFormat="true" ht="15" hidden="false" customHeight="true" outlineLevel="4" collapsed="false">
      <c r="A3128" s="2"/>
      <c r="B3128" s="38" t="n">
        <v>129333</v>
      </c>
      <c r="C3128" s="18" t="s">
        <v>2775</v>
      </c>
      <c r="D3128" s="39" t="s">
        <v>15</v>
      </c>
      <c r="E3128" s="40" t="n">
        <v>1</v>
      </c>
      <c r="F3128" s="40" t="n">
        <v>874</v>
      </c>
      <c r="G3128" s="12"/>
      <c r="H3128" s="42"/>
      <c r="I3128" s="12"/>
      <c r="J3128" s="43" t="n">
        <f aca="false">F3128*H3128</f>
        <v>0</v>
      </c>
      <c r="K3128" s="2"/>
    </row>
    <row r="3129" s="1" customFormat="true" ht="15" hidden="false" customHeight="true" outlineLevel="4" collapsed="false">
      <c r="A3129" s="2"/>
      <c r="B3129" s="38" t="n">
        <v>130164</v>
      </c>
      <c r="C3129" s="18" t="s">
        <v>2776</v>
      </c>
      <c r="D3129" s="39" t="s">
        <v>15</v>
      </c>
      <c r="E3129" s="40" t="n">
        <v>1</v>
      </c>
      <c r="F3129" s="40" t="n">
        <v>874</v>
      </c>
      <c r="G3129" s="12"/>
      <c r="H3129" s="42"/>
      <c r="I3129" s="12"/>
      <c r="J3129" s="43" t="n">
        <f aca="false">F3129*H3129</f>
        <v>0</v>
      </c>
      <c r="K3129" s="2"/>
    </row>
    <row r="3130" s="1" customFormat="true" ht="15" hidden="false" customHeight="true" outlineLevel="4" collapsed="false">
      <c r="A3130" s="2"/>
      <c r="B3130" s="38" t="n">
        <v>114526</v>
      </c>
      <c r="C3130" s="18" t="s">
        <v>2777</v>
      </c>
      <c r="D3130" s="44"/>
      <c r="E3130" s="40" t="n">
        <v>1</v>
      </c>
      <c r="F3130" s="40" t="n">
        <v>874</v>
      </c>
      <c r="G3130" s="12"/>
      <c r="H3130" s="42"/>
      <c r="I3130" s="12"/>
      <c r="J3130" s="43" t="n">
        <f aca="false">F3130*H3130</f>
        <v>0</v>
      </c>
      <c r="K3130" s="2"/>
    </row>
    <row r="3131" s="1" customFormat="true" ht="15" hidden="false" customHeight="true" outlineLevel="2" collapsed="false">
      <c r="A3131" s="2"/>
      <c r="B3131" s="17"/>
      <c r="C3131" s="18"/>
      <c r="D3131" s="18"/>
      <c r="E3131" s="18"/>
      <c r="F3131" s="18"/>
      <c r="G3131" s="12"/>
      <c r="H3131" s="19"/>
      <c r="I3131" s="12"/>
      <c r="J3131" s="20"/>
      <c r="K3131" s="2"/>
    </row>
    <row r="3132" s="1" customFormat="true" ht="15" hidden="false" customHeight="true" outlineLevel="2" collapsed="false">
      <c r="A3132" s="2"/>
      <c r="B3132" s="28"/>
      <c r="C3132" s="29" t="s">
        <v>2778</v>
      </c>
      <c r="D3132" s="29"/>
      <c r="E3132" s="30"/>
      <c r="F3132" s="31"/>
      <c r="G3132" s="25"/>
      <c r="H3132" s="32"/>
      <c r="I3132" s="12"/>
      <c r="J3132" s="33"/>
      <c r="K3132" s="2"/>
    </row>
    <row r="3133" s="1" customFormat="true" ht="15" hidden="false" customHeight="true" outlineLevel="3" collapsed="false">
      <c r="A3133" s="2"/>
      <c r="B3133" s="17"/>
      <c r="C3133" s="18"/>
      <c r="D3133" s="18"/>
      <c r="E3133" s="18"/>
      <c r="F3133" s="18"/>
      <c r="G3133" s="12"/>
      <c r="H3133" s="19"/>
      <c r="I3133" s="12"/>
      <c r="J3133" s="20"/>
      <c r="K3133" s="2"/>
    </row>
    <row r="3134" s="1" customFormat="true" ht="15" hidden="false" customHeight="true" outlineLevel="3" collapsed="false">
      <c r="A3134" s="2"/>
      <c r="B3134" s="34"/>
      <c r="C3134" s="35" t="s">
        <v>2779</v>
      </c>
      <c r="D3134" s="35"/>
      <c r="E3134" s="35"/>
      <c r="F3134" s="35"/>
      <c r="G3134" s="25"/>
      <c r="H3134" s="36"/>
      <c r="I3134" s="12"/>
      <c r="J3134" s="37"/>
      <c r="K3134" s="2"/>
    </row>
    <row r="3135" s="1" customFormat="true" ht="15" hidden="false" customHeight="true" outlineLevel="4" collapsed="false">
      <c r="A3135" s="2"/>
      <c r="B3135" s="38" t="n">
        <v>112955</v>
      </c>
      <c r="C3135" s="18" t="s">
        <v>2780</v>
      </c>
      <c r="D3135" s="39" t="s">
        <v>15</v>
      </c>
      <c r="E3135" s="40" t="n">
        <v>1</v>
      </c>
      <c r="F3135" s="41" t="n">
        <v>1236</v>
      </c>
      <c r="G3135" s="12"/>
      <c r="H3135" s="42"/>
      <c r="I3135" s="12"/>
      <c r="J3135" s="43" t="n">
        <f aca="false">F3135*H3135</f>
        <v>0</v>
      </c>
      <c r="K3135" s="2"/>
    </row>
    <row r="3136" s="1" customFormat="true" ht="15" hidden="false" customHeight="true" outlineLevel="3" collapsed="false">
      <c r="A3136" s="2"/>
      <c r="B3136" s="17"/>
      <c r="C3136" s="18"/>
      <c r="D3136" s="18"/>
      <c r="E3136" s="18"/>
      <c r="F3136" s="18"/>
      <c r="G3136" s="12"/>
      <c r="H3136" s="19"/>
      <c r="I3136" s="12"/>
      <c r="J3136" s="20"/>
      <c r="K3136" s="2"/>
    </row>
    <row r="3137" s="1" customFormat="true" ht="15" hidden="false" customHeight="true" outlineLevel="3" collapsed="false">
      <c r="A3137" s="2"/>
      <c r="B3137" s="34"/>
      <c r="C3137" s="35" t="s">
        <v>2781</v>
      </c>
      <c r="D3137" s="35"/>
      <c r="E3137" s="35"/>
      <c r="F3137" s="35"/>
      <c r="G3137" s="25"/>
      <c r="H3137" s="36"/>
      <c r="I3137" s="12"/>
      <c r="J3137" s="37"/>
      <c r="K3137" s="2"/>
    </row>
    <row r="3138" s="1" customFormat="true" ht="15" hidden="false" customHeight="true" outlineLevel="4" collapsed="false">
      <c r="A3138" s="2"/>
      <c r="B3138" s="38" t="n">
        <v>117689</v>
      </c>
      <c r="C3138" s="18" t="s">
        <v>2782</v>
      </c>
      <c r="D3138" s="39" t="s">
        <v>15</v>
      </c>
      <c r="E3138" s="40" t="n">
        <v>1</v>
      </c>
      <c r="F3138" s="41" t="n">
        <v>1093</v>
      </c>
      <c r="G3138" s="12"/>
      <c r="H3138" s="42"/>
      <c r="I3138" s="12"/>
      <c r="J3138" s="43" t="n">
        <f aca="false">F3138*H3138</f>
        <v>0</v>
      </c>
      <c r="K3138" s="2"/>
    </row>
    <row r="3139" s="1" customFormat="true" ht="15" hidden="false" customHeight="true" outlineLevel="4" collapsed="false">
      <c r="A3139" s="2"/>
      <c r="B3139" s="38" t="n">
        <v>117718</v>
      </c>
      <c r="C3139" s="18" t="s">
        <v>2783</v>
      </c>
      <c r="D3139" s="39" t="s">
        <v>15</v>
      </c>
      <c r="E3139" s="40" t="n">
        <v>1</v>
      </c>
      <c r="F3139" s="40" t="n">
        <v>680</v>
      </c>
      <c r="G3139" s="12"/>
      <c r="H3139" s="42"/>
      <c r="I3139" s="12"/>
      <c r="J3139" s="43" t="n">
        <f aca="false">F3139*H3139</f>
        <v>0</v>
      </c>
      <c r="K3139" s="2"/>
    </row>
    <row r="3140" s="1" customFormat="true" ht="15" hidden="false" customHeight="true" outlineLevel="3" collapsed="false">
      <c r="A3140" s="2"/>
      <c r="B3140" s="17"/>
      <c r="C3140" s="18"/>
      <c r="D3140" s="18"/>
      <c r="E3140" s="18"/>
      <c r="F3140" s="18"/>
      <c r="G3140" s="12"/>
      <c r="H3140" s="19"/>
      <c r="I3140" s="12"/>
      <c r="J3140" s="20"/>
      <c r="K3140" s="2"/>
    </row>
    <row r="3141" s="1" customFormat="true" ht="15" hidden="false" customHeight="true" outlineLevel="3" collapsed="false">
      <c r="A3141" s="2"/>
      <c r="B3141" s="34"/>
      <c r="C3141" s="35" t="s">
        <v>2784</v>
      </c>
      <c r="D3141" s="35"/>
      <c r="E3141" s="35"/>
      <c r="F3141" s="35"/>
      <c r="G3141" s="25"/>
      <c r="H3141" s="36"/>
      <c r="I3141" s="12"/>
      <c r="J3141" s="37"/>
      <c r="K3141" s="2"/>
    </row>
    <row r="3142" s="1" customFormat="true" ht="15" hidden="false" customHeight="true" outlineLevel="4" collapsed="false">
      <c r="A3142" s="2"/>
      <c r="B3142" s="38" t="n">
        <v>117690</v>
      </c>
      <c r="C3142" s="18" t="s">
        <v>2785</v>
      </c>
      <c r="D3142" s="39" t="s">
        <v>15</v>
      </c>
      <c r="E3142" s="40" t="n">
        <v>1</v>
      </c>
      <c r="F3142" s="41" t="n">
        <v>1093</v>
      </c>
      <c r="G3142" s="12"/>
      <c r="H3142" s="42"/>
      <c r="I3142" s="12"/>
      <c r="J3142" s="43" t="n">
        <f aca="false">F3142*H3142</f>
        <v>0</v>
      </c>
      <c r="K3142" s="2"/>
    </row>
    <row r="3143" s="1" customFormat="true" ht="15" hidden="false" customHeight="true" outlineLevel="4" collapsed="false">
      <c r="A3143" s="2"/>
      <c r="B3143" s="38" t="n">
        <v>123638</v>
      </c>
      <c r="C3143" s="18" t="s">
        <v>2786</v>
      </c>
      <c r="D3143" s="39" t="s">
        <v>15</v>
      </c>
      <c r="E3143" s="40" t="n">
        <v>1</v>
      </c>
      <c r="F3143" s="41" t="n">
        <v>1443</v>
      </c>
      <c r="G3143" s="12"/>
      <c r="H3143" s="42"/>
      <c r="I3143" s="12"/>
      <c r="J3143" s="43" t="n">
        <f aca="false">F3143*H3143</f>
        <v>0</v>
      </c>
      <c r="K3143" s="2"/>
    </row>
    <row r="3144" s="1" customFormat="true" ht="15" hidden="false" customHeight="true" outlineLevel="4" collapsed="false">
      <c r="A3144" s="2"/>
      <c r="B3144" s="38" t="n">
        <v>117720</v>
      </c>
      <c r="C3144" s="18" t="s">
        <v>2787</v>
      </c>
      <c r="D3144" s="39" t="s">
        <v>15</v>
      </c>
      <c r="E3144" s="40" t="n">
        <v>1</v>
      </c>
      <c r="F3144" s="40" t="n">
        <v>996</v>
      </c>
      <c r="G3144" s="12"/>
      <c r="H3144" s="42"/>
      <c r="I3144" s="12"/>
      <c r="J3144" s="43" t="n">
        <f aca="false">F3144*H3144</f>
        <v>0</v>
      </c>
      <c r="K3144" s="2"/>
    </row>
    <row r="3145" s="1" customFormat="true" ht="15" hidden="false" customHeight="true" outlineLevel="3" collapsed="false">
      <c r="A3145" s="2"/>
      <c r="B3145" s="17"/>
      <c r="C3145" s="18"/>
      <c r="D3145" s="18"/>
      <c r="E3145" s="18"/>
      <c r="F3145" s="18"/>
      <c r="G3145" s="12"/>
      <c r="H3145" s="19"/>
      <c r="I3145" s="12"/>
      <c r="J3145" s="20"/>
      <c r="K3145" s="2"/>
    </row>
    <row r="3146" s="1" customFormat="true" ht="15" hidden="false" customHeight="true" outlineLevel="3" collapsed="false">
      <c r="A3146" s="2"/>
      <c r="B3146" s="34"/>
      <c r="C3146" s="35" t="s">
        <v>2788</v>
      </c>
      <c r="D3146" s="35"/>
      <c r="E3146" s="35"/>
      <c r="F3146" s="35"/>
      <c r="G3146" s="25"/>
      <c r="H3146" s="36"/>
      <c r="I3146" s="12"/>
      <c r="J3146" s="37"/>
      <c r="K3146" s="2"/>
    </row>
    <row r="3147" s="1" customFormat="true" ht="15" hidden="false" customHeight="true" outlineLevel="4" collapsed="false">
      <c r="A3147" s="2"/>
      <c r="B3147" s="38" t="n">
        <v>125947</v>
      </c>
      <c r="C3147" s="18" t="s">
        <v>2789</v>
      </c>
      <c r="D3147" s="39" t="s">
        <v>15</v>
      </c>
      <c r="E3147" s="40" t="n">
        <v>1</v>
      </c>
      <c r="F3147" s="41" t="n">
        <v>1080</v>
      </c>
      <c r="G3147" s="12"/>
      <c r="H3147" s="42"/>
      <c r="I3147" s="12"/>
      <c r="J3147" s="43" t="n">
        <f aca="false">F3147*H3147</f>
        <v>0</v>
      </c>
      <c r="K3147" s="2"/>
    </row>
    <row r="3148" s="1" customFormat="true" ht="15" hidden="false" customHeight="true" outlineLevel="3" collapsed="false">
      <c r="A3148" s="2"/>
      <c r="B3148" s="17"/>
      <c r="C3148" s="18"/>
      <c r="D3148" s="18"/>
      <c r="E3148" s="18"/>
      <c r="F3148" s="18"/>
      <c r="G3148" s="12"/>
      <c r="H3148" s="19"/>
      <c r="I3148" s="12"/>
      <c r="J3148" s="20"/>
      <c r="K3148" s="2"/>
    </row>
    <row r="3149" s="1" customFormat="true" ht="15" hidden="false" customHeight="true" outlineLevel="3" collapsed="false">
      <c r="A3149" s="2"/>
      <c r="B3149" s="34"/>
      <c r="C3149" s="35" t="s">
        <v>2790</v>
      </c>
      <c r="D3149" s="35"/>
      <c r="E3149" s="35"/>
      <c r="F3149" s="35"/>
      <c r="G3149" s="25"/>
      <c r="H3149" s="36"/>
      <c r="I3149" s="12"/>
      <c r="J3149" s="37"/>
      <c r="K3149" s="2"/>
    </row>
    <row r="3150" s="1" customFormat="true" ht="15" hidden="false" customHeight="true" outlineLevel="4" collapsed="false">
      <c r="A3150" s="2"/>
      <c r="B3150" s="38" t="n">
        <v>126856</v>
      </c>
      <c r="C3150" s="18" t="s">
        <v>2791</v>
      </c>
      <c r="D3150" s="39" t="s">
        <v>15</v>
      </c>
      <c r="E3150" s="40" t="n">
        <v>1</v>
      </c>
      <c r="F3150" s="41" t="n">
        <v>1012</v>
      </c>
      <c r="G3150" s="12"/>
      <c r="H3150" s="42"/>
      <c r="I3150" s="12"/>
      <c r="J3150" s="43" t="n">
        <f aca="false">F3150*H3150</f>
        <v>0</v>
      </c>
      <c r="K3150" s="2"/>
    </row>
    <row r="3151" s="1" customFormat="true" ht="15" hidden="false" customHeight="true" outlineLevel="4" collapsed="false">
      <c r="A3151" s="2"/>
      <c r="B3151" s="38" t="n">
        <v>120094</v>
      </c>
      <c r="C3151" s="18" t="s">
        <v>2792</v>
      </c>
      <c r="D3151" s="39" t="s">
        <v>15</v>
      </c>
      <c r="E3151" s="40" t="n">
        <v>1</v>
      </c>
      <c r="F3151" s="41" t="n">
        <v>1093</v>
      </c>
      <c r="G3151" s="12"/>
      <c r="H3151" s="42"/>
      <c r="I3151" s="12"/>
      <c r="J3151" s="43" t="n">
        <f aca="false">F3151*H3151</f>
        <v>0</v>
      </c>
      <c r="K3151" s="2"/>
    </row>
    <row r="3152" s="1" customFormat="true" ht="15" hidden="false" customHeight="true" outlineLevel="4" collapsed="false">
      <c r="A3152" s="2"/>
      <c r="B3152" s="38" t="n">
        <v>123119</v>
      </c>
      <c r="C3152" s="18" t="s">
        <v>2793</v>
      </c>
      <c r="D3152" s="39" t="s">
        <v>15</v>
      </c>
      <c r="E3152" s="40" t="n">
        <v>1</v>
      </c>
      <c r="F3152" s="41" t="n">
        <v>1443</v>
      </c>
      <c r="G3152" s="12"/>
      <c r="H3152" s="42"/>
      <c r="I3152" s="12"/>
      <c r="J3152" s="43" t="n">
        <f aca="false">F3152*H3152</f>
        <v>0</v>
      </c>
      <c r="K3152" s="2"/>
    </row>
    <row r="3153" s="1" customFormat="true" ht="15" hidden="false" customHeight="true" outlineLevel="4" collapsed="false">
      <c r="A3153" s="2"/>
      <c r="B3153" s="38" t="n">
        <v>130185</v>
      </c>
      <c r="C3153" s="18" t="s">
        <v>2794</v>
      </c>
      <c r="D3153" s="39" t="s">
        <v>15</v>
      </c>
      <c r="E3153" s="40" t="n">
        <v>1</v>
      </c>
      <c r="F3153" s="41" t="n">
        <v>1161</v>
      </c>
      <c r="G3153" s="12"/>
      <c r="H3153" s="42"/>
      <c r="I3153" s="12"/>
      <c r="J3153" s="43" t="n">
        <f aca="false">F3153*H3153</f>
        <v>0</v>
      </c>
      <c r="K3153" s="2"/>
    </row>
    <row r="3154" s="1" customFormat="true" ht="15" hidden="false" customHeight="true" outlineLevel="4" collapsed="false">
      <c r="A3154" s="2"/>
      <c r="B3154" s="38" t="n">
        <v>120793</v>
      </c>
      <c r="C3154" s="18" t="s">
        <v>2795</v>
      </c>
      <c r="D3154" s="39" t="s">
        <v>15</v>
      </c>
      <c r="E3154" s="40" t="n">
        <v>1</v>
      </c>
      <c r="F3154" s="40" t="n">
        <v>792</v>
      </c>
      <c r="G3154" s="12"/>
      <c r="H3154" s="42"/>
      <c r="I3154" s="12"/>
      <c r="J3154" s="43" t="n">
        <f aca="false">F3154*H3154</f>
        <v>0</v>
      </c>
      <c r="K3154" s="2"/>
    </row>
    <row r="3155" s="1" customFormat="true" ht="15" hidden="false" customHeight="true" outlineLevel="2" collapsed="false">
      <c r="A3155" s="2"/>
      <c r="B3155" s="17"/>
      <c r="C3155" s="18"/>
      <c r="D3155" s="18"/>
      <c r="E3155" s="18"/>
      <c r="F3155" s="18"/>
      <c r="G3155" s="12"/>
      <c r="H3155" s="19"/>
      <c r="I3155" s="12"/>
      <c r="J3155" s="20"/>
      <c r="K3155" s="2"/>
    </row>
    <row r="3156" s="1" customFormat="true" ht="15" hidden="false" customHeight="true" outlineLevel="2" collapsed="false">
      <c r="A3156" s="2"/>
      <c r="B3156" s="28"/>
      <c r="C3156" s="29" t="s">
        <v>2796</v>
      </c>
      <c r="D3156" s="29"/>
      <c r="E3156" s="30"/>
      <c r="F3156" s="31"/>
      <c r="G3156" s="25"/>
      <c r="H3156" s="32"/>
      <c r="I3156" s="12"/>
      <c r="J3156" s="33"/>
      <c r="K3156" s="2"/>
    </row>
    <row r="3157" s="1" customFormat="true" ht="15" hidden="false" customHeight="true" outlineLevel="3" collapsed="false">
      <c r="A3157" s="2"/>
      <c r="B3157" s="17"/>
      <c r="C3157" s="18"/>
      <c r="D3157" s="18"/>
      <c r="E3157" s="18"/>
      <c r="F3157" s="18"/>
      <c r="G3157" s="12"/>
      <c r="H3157" s="19"/>
      <c r="I3157" s="12"/>
      <c r="J3157" s="20"/>
      <c r="K3157" s="2"/>
    </row>
    <row r="3158" s="1" customFormat="true" ht="15" hidden="false" customHeight="true" outlineLevel="3" collapsed="false">
      <c r="A3158" s="2"/>
      <c r="B3158" s="34"/>
      <c r="C3158" s="35" t="s">
        <v>2797</v>
      </c>
      <c r="D3158" s="35"/>
      <c r="E3158" s="35"/>
      <c r="F3158" s="35"/>
      <c r="G3158" s="25"/>
      <c r="H3158" s="36"/>
      <c r="I3158" s="12"/>
      <c r="J3158" s="37"/>
      <c r="K3158" s="2"/>
    </row>
    <row r="3159" s="1" customFormat="true" ht="15" hidden="false" customHeight="true" outlineLevel="4" collapsed="false">
      <c r="A3159" s="2"/>
      <c r="B3159" s="38" t="n">
        <v>115186</v>
      </c>
      <c r="C3159" s="18" t="s">
        <v>2798</v>
      </c>
      <c r="D3159" s="39" t="s">
        <v>15</v>
      </c>
      <c r="E3159" s="40" t="n">
        <v>1</v>
      </c>
      <c r="F3159" s="41" t="n">
        <v>1332</v>
      </c>
      <c r="G3159" s="12"/>
      <c r="H3159" s="42"/>
      <c r="I3159" s="12"/>
      <c r="J3159" s="43" t="n">
        <f aca="false">F3159*H3159</f>
        <v>0</v>
      </c>
      <c r="K3159" s="2"/>
    </row>
    <row r="3160" s="1" customFormat="true" ht="15" hidden="false" customHeight="true" outlineLevel="4" collapsed="false">
      <c r="A3160" s="2"/>
      <c r="B3160" s="38" t="n">
        <v>124477</v>
      </c>
      <c r="C3160" s="18" t="s">
        <v>2799</v>
      </c>
      <c r="D3160" s="39" t="s">
        <v>15</v>
      </c>
      <c r="E3160" s="40" t="n">
        <v>1</v>
      </c>
      <c r="F3160" s="41" t="n">
        <v>1540</v>
      </c>
      <c r="G3160" s="12"/>
      <c r="H3160" s="42"/>
      <c r="I3160" s="12"/>
      <c r="J3160" s="43" t="n">
        <f aca="false">F3160*H3160</f>
        <v>0</v>
      </c>
      <c r="K3160" s="2"/>
    </row>
    <row r="3161" s="1" customFormat="true" ht="15" hidden="false" customHeight="true" outlineLevel="4" collapsed="false">
      <c r="A3161" s="2"/>
      <c r="B3161" s="38" t="n">
        <v>117122</v>
      </c>
      <c r="C3161" s="18" t="s">
        <v>2800</v>
      </c>
      <c r="D3161" s="39" t="s">
        <v>15</v>
      </c>
      <c r="E3161" s="40" t="n">
        <v>1</v>
      </c>
      <c r="F3161" s="41" t="n">
        <v>1001</v>
      </c>
      <c r="G3161" s="12"/>
      <c r="H3161" s="42"/>
      <c r="I3161" s="12"/>
      <c r="J3161" s="43" t="n">
        <f aca="false">F3161*H3161</f>
        <v>0</v>
      </c>
      <c r="K3161" s="2"/>
    </row>
    <row r="3162" s="1" customFormat="true" ht="15" hidden="false" customHeight="true" outlineLevel="4" collapsed="false">
      <c r="A3162" s="2"/>
      <c r="B3162" s="38" t="n">
        <v>126444</v>
      </c>
      <c r="C3162" s="18" t="s">
        <v>2801</v>
      </c>
      <c r="D3162" s="39" t="s">
        <v>15</v>
      </c>
      <c r="E3162" s="40" t="n">
        <v>1</v>
      </c>
      <c r="F3162" s="40" t="n">
        <v>948</v>
      </c>
      <c r="G3162" s="12"/>
      <c r="H3162" s="42"/>
      <c r="I3162" s="12"/>
      <c r="J3162" s="43" t="n">
        <f aca="false">F3162*H3162</f>
        <v>0</v>
      </c>
      <c r="K3162" s="2"/>
    </row>
    <row r="3163" s="1" customFormat="true" ht="15" hidden="false" customHeight="true" outlineLevel="4" collapsed="false">
      <c r="A3163" s="2"/>
      <c r="B3163" s="38" t="n">
        <v>116505</v>
      </c>
      <c r="C3163" s="18" t="s">
        <v>2802</v>
      </c>
      <c r="D3163" s="39" t="s">
        <v>15</v>
      </c>
      <c r="E3163" s="40" t="n">
        <v>1</v>
      </c>
      <c r="F3163" s="41" t="n">
        <v>1093</v>
      </c>
      <c r="G3163" s="12"/>
      <c r="H3163" s="42"/>
      <c r="I3163" s="12"/>
      <c r="J3163" s="43" t="n">
        <f aca="false">F3163*H3163</f>
        <v>0</v>
      </c>
      <c r="K3163" s="2"/>
    </row>
    <row r="3164" s="1" customFormat="true" ht="15" hidden="false" customHeight="true" outlineLevel="4" collapsed="false">
      <c r="A3164" s="2"/>
      <c r="B3164" s="38" t="n">
        <v>117824</v>
      </c>
      <c r="C3164" s="18" t="s">
        <v>2803</v>
      </c>
      <c r="D3164" s="39" t="s">
        <v>15</v>
      </c>
      <c r="E3164" s="40" t="n">
        <v>1</v>
      </c>
      <c r="F3164" s="41" t="n">
        <v>1692</v>
      </c>
      <c r="G3164" s="12"/>
      <c r="H3164" s="42"/>
      <c r="I3164" s="12"/>
      <c r="J3164" s="43" t="n">
        <f aca="false">F3164*H3164</f>
        <v>0</v>
      </c>
      <c r="K3164" s="2"/>
    </row>
    <row r="3165" s="1" customFormat="true" ht="15" hidden="false" customHeight="true" outlineLevel="4" collapsed="false">
      <c r="A3165" s="2"/>
      <c r="B3165" s="38" t="n">
        <v>117949</v>
      </c>
      <c r="C3165" s="18" t="s">
        <v>2804</v>
      </c>
      <c r="D3165" s="39" t="s">
        <v>15</v>
      </c>
      <c r="E3165" s="40" t="n">
        <v>1</v>
      </c>
      <c r="F3165" s="41" t="n">
        <v>1498</v>
      </c>
      <c r="G3165" s="12"/>
      <c r="H3165" s="42"/>
      <c r="I3165" s="12"/>
      <c r="J3165" s="43" t="n">
        <f aca="false">F3165*H3165</f>
        <v>0</v>
      </c>
      <c r="K3165" s="2"/>
    </row>
    <row r="3166" s="1" customFormat="true" ht="15" hidden="false" customHeight="true" outlineLevel="4" collapsed="false">
      <c r="A3166" s="2"/>
      <c r="B3166" s="38" t="n">
        <v>125091</v>
      </c>
      <c r="C3166" s="18" t="s">
        <v>2805</v>
      </c>
      <c r="D3166" s="39" t="s">
        <v>15</v>
      </c>
      <c r="E3166" s="40" t="n">
        <v>1</v>
      </c>
      <c r="F3166" s="41" t="n">
        <v>2280</v>
      </c>
      <c r="G3166" s="12"/>
      <c r="H3166" s="42"/>
      <c r="I3166" s="12"/>
      <c r="J3166" s="43" t="n">
        <f aca="false">F3166*H3166</f>
        <v>0</v>
      </c>
      <c r="K3166" s="2"/>
    </row>
    <row r="3167" s="1" customFormat="true" ht="15" hidden="false" customHeight="true" outlineLevel="4" collapsed="false">
      <c r="A3167" s="2"/>
      <c r="B3167" s="38" t="n">
        <v>121597</v>
      </c>
      <c r="C3167" s="18" t="s">
        <v>2806</v>
      </c>
      <c r="D3167" s="39" t="s">
        <v>15</v>
      </c>
      <c r="E3167" s="40" t="n">
        <v>1</v>
      </c>
      <c r="F3167" s="41" t="n">
        <v>1093</v>
      </c>
      <c r="G3167" s="12"/>
      <c r="H3167" s="42"/>
      <c r="I3167" s="12"/>
      <c r="J3167" s="43" t="n">
        <f aca="false">F3167*H3167</f>
        <v>0</v>
      </c>
      <c r="K3167" s="2"/>
    </row>
    <row r="3168" s="1" customFormat="true" ht="15" hidden="false" customHeight="true" outlineLevel="4" collapsed="false">
      <c r="A3168" s="2"/>
      <c r="B3168" s="38" t="n">
        <v>126231</v>
      </c>
      <c r="C3168" s="18" t="s">
        <v>2807</v>
      </c>
      <c r="D3168" s="39" t="s">
        <v>15</v>
      </c>
      <c r="E3168" s="40" t="n">
        <v>1</v>
      </c>
      <c r="F3168" s="40" t="n">
        <v>948</v>
      </c>
      <c r="G3168" s="12"/>
      <c r="H3168" s="42"/>
      <c r="I3168" s="12"/>
      <c r="J3168" s="43" t="n">
        <f aca="false">F3168*H3168</f>
        <v>0</v>
      </c>
      <c r="K3168" s="2"/>
    </row>
    <row r="3169" s="1" customFormat="true" ht="15" hidden="false" customHeight="true" outlineLevel="4" collapsed="false">
      <c r="A3169" s="2"/>
      <c r="B3169" s="38" t="n">
        <v>127123</v>
      </c>
      <c r="C3169" s="18" t="s">
        <v>2808</v>
      </c>
      <c r="D3169" s="39" t="s">
        <v>15</v>
      </c>
      <c r="E3169" s="40" t="n">
        <v>1</v>
      </c>
      <c r="F3169" s="40" t="n">
        <v>900</v>
      </c>
      <c r="G3169" s="12"/>
      <c r="H3169" s="42"/>
      <c r="I3169" s="12"/>
      <c r="J3169" s="43" t="n">
        <f aca="false">F3169*H3169</f>
        <v>0</v>
      </c>
      <c r="K3169" s="2"/>
    </row>
    <row r="3170" s="1" customFormat="true" ht="15" hidden="false" customHeight="true" outlineLevel="4" collapsed="false">
      <c r="A3170" s="2"/>
      <c r="B3170" s="38" t="n">
        <v>124752</v>
      </c>
      <c r="C3170" s="18" t="s">
        <v>2809</v>
      </c>
      <c r="D3170" s="39" t="s">
        <v>15</v>
      </c>
      <c r="E3170" s="40" t="n">
        <v>1</v>
      </c>
      <c r="F3170" s="41" t="n">
        <v>1134</v>
      </c>
      <c r="G3170" s="12"/>
      <c r="H3170" s="42"/>
      <c r="I3170" s="12"/>
      <c r="J3170" s="43" t="n">
        <f aca="false">F3170*H3170</f>
        <v>0</v>
      </c>
      <c r="K3170" s="2"/>
    </row>
    <row r="3171" s="1" customFormat="true" ht="15" hidden="false" customHeight="true" outlineLevel="4" collapsed="false">
      <c r="A3171" s="2"/>
      <c r="B3171" s="38" t="n">
        <v>128499</v>
      </c>
      <c r="C3171" s="18" t="s">
        <v>2810</v>
      </c>
      <c r="D3171" s="39" t="s">
        <v>15</v>
      </c>
      <c r="E3171" s="40" t="n">
        <v>1</v>
      </c>
      <c r="F3171" s="40" t="n">
        <v>690</v>
      </c>
      <c r="G3171" s="12"/>
      <c r="H3171" s="42"/>
      <c r="I3171" s="12"/>
      <c r="J3171" s="43" t="n">
        <f aca="false">F3171*H3171</f>
        <v>0</v>
      </c>
      <c r="K3171" s="2"/>
    </row>
    <row r="3172" s="1" customFormat="true" ht="15" hidden="false" customHeight="true" outlineLevel="4" collapsed="false">
      <c r="A3172" s="2"/>
      <c r="B3172" s="38" t="n">
        <v>120589</v>
      </c>
      <c r="C3172" s="18" t="s">
        <v>2811</v>
      </c>
      <c r="D3172" s="39" t="s">
        <v>15</v>
      </c>
      <c r="E3172" s="40" t="n">
        <v>1</v>
      </c>
      <c r="F3172" s="40" t="n">
        <v>788</v>
      </c>
      <c r="G3172" s="12"/>
      <c r="H3172" s="42"/>
      <c r="I3172" s="12"/>
      <c r="J3172" s="43" t="n">
        <f aca="false">F3172*H3172</f>
        <v>0</v>
      </c>
      <c r="K3172" s="2"/>
    </row>
    <row r="3173" s="1" customFormat="true" ht="15" hidden="false" customHeight="true" outlineLevel="4" collapsed="false">
      <c r="A3173" s="2"/>
      <c r="B3173" s="38" t="n">
        <v>114920</v>
      </c>
      <c r="C3173" s="18" t="s">
        <v>2812</v>
      </c>
      <c r="D3173" s="39" t="s">
        <v>15</v>
      </c>
      <c r="E3173" s="40" t="n">
        <v>1</v>
      </c>
      <c r="F3173" s="40" t="n">
        <v>756</v>
      </c>
      <c r="G3173" s="12"/>
      <c r="H3173" s="42"/>
      <c r="I3173" s="12"/>
      <c r="J3173" s="43" t="n">
        <f aca="false">F3173*H3173</f>
        <v>0</v>
      </c>
      <c r="K3173" s="2"/>
    </row>
    <row r="3174" s="1" customFormat="true" ht="15" hidden="false" customHeight="true" outlineLevel="4" collapsed="false">
      <c r="A3174" s="2"/>
      <c r="B3174" s="38" t="n">
        <v>128777</v>
      </c>
      <c r="C3174" s="18" t="s">
        <v>2813</v>
      </c>
      <c r="D3174" s="39" t="s">
        <v>15</v>
      </c>
      <c r="E3174" s="40" t="n">
        <v>1</v>
      </c>
      <c r="F3174" s="40" t="n">
        <v>703</v>
      </c>
      <c r="G3174" s="12"/>
      <c r="H3174" s="42"/>
      <c r="I3174" s="12"/>
      <c r="J3174" s="43" t="n">
        <f aca="false">F3174*H3174</f>
        <v>0</v>
      </c>
      <c r="K3174" s="2"/>
    </row>
    <row r="3175" s="1" customFormat="true" ht="15" hidden="false" customHeight="true" outlineLevel="4" collapsed="false">
      <c r="A3175" s="2"/>
      <c r="B3175" s="38" t="n">
        <v>114921</v>
      </c>
      <c r="C3175" s="18" t="s">
        <v>2814</v>
      </c>
      <c r="D3175" s="39" t="s">
        <v>15</v>
      </c>
      <c r="E3175" s="40" t="n">
        <v>1</v>
      </c>
      <c r="F3175" s="40" t="n">
        <v>891</v>
      </c>
      <c r="G3175" s="12"/>
      <c r="H3175" s="42"/>
      <c r="I3175" s="12"/>
      <c r="J3175" s="43" t="n">
        <f aca="false">F3175*H3175</f>
        <v>0</v>
      </c>
      <c r="K3175" s="2"/>
    </row>
    <row r="3176" s="1" customFormat="true" ht="15" hidden="false" customHeight="true" outlineLevel="4" collapsed="false">
      <c r="A3176" s="2"/>
      <c r="B3176" s="38" t="n">
        <v>116517</v>
      </c>
      <c r="C3176" s="18" t="s">
        <v>2815</v>
      </c>
      <c r="D3176" s="39" t="s">
        <v>15</v>
      </c>
      <c r="E3176" s="40" t="n">
        <v>1</v>
      </c>
      <c r="F3176" s="40" t="n">
        <v>856</v>
      </c>
      <c r="G3176" s="12"/>
      <c r="H3176" s="42"/>
      <c r="I3176" s="12"/>
      <c r="J3176" s="43" t="n">
        <f aca="false">F3176*H3176</f>
        <v>0</v>
      </c>
      <c r="K3176" s="2"/>
    </row>
    <row r="3177" s="1" customFormat="true" ht="15" hidden="false" customHeight="true" outlineLevel="4" collapsed="false">
      <c r="A3177" s="2"/>
      <c r="B3177" s="38" t="n">
        <v>121620</v>
      </c>
      <c r="C3177" s="18" t="s">
        <v>2816</v>
      </c>
      <c r="D3177" s="39" t="s">
        <v>15</v>
      </c>
      <c r="E3177" s="40" t="n">
        <v>1</v>
      </c>
      <c r="F3177" s="40" t="n">
        <v>787</v>
      </c>
      <c r="G3177" s="12"/>
      <c r="H3177" s="42"/>
      <c r="I3177" s="12"/>
      <c r="J3177" s="43" t="n">
        <f aca="false">F3177*H3177</f>
        <v>0</v>
      </c>
      <c r="K3177" s="2"/>
    </row>
    <row r="3178" s="1" customFormat="true" ht="15" hidden="false" customHeight="true" outlineLevel="4" collapsed="false">
      <c r="A3178" s="2"/>
      <c r="B3178" s="38" t="n">
        <v>121681</v>
      </c>
      <c r="C3178" s="18" t="s">
        <v>2817</v>
      </c>
      <c r="D3178" s="39" t="s">
        <v>15</v>
      </c>
      <c r="E3178" s="40" t="n">
        <v>1</v>
      </c>
      <c r="F3178" s="40" t="n">
        <v>788</v>
      </c>
      <c r="G3178" s="12"/>
      <c r="H3178" s="42"/>
      <c r="I3178" s="12"/>
      <c r="J3178" s="43" t="n">
        <f aca="false">F3178*H3178</f>
        <v>0</v>
      </c>
      <c r="K3178" s="2"/>
    </row>
    <row r="3179" s="1" customFormat="true" ht="15" hidden="false" customHeight="true" outlineLevel="3" collapsed="false">
      <c r="A3179" s="2"/>
      <c r="B3179" s="17"/>
      <c r="C3179" s="18"/>
      <c r="D3179" s="18"/>
      <c r="E3179" s="18"/>
      <c r="F3179" s="18"/>
      <c r="G3179" s="12"/>
      <c r="H3179" s="19"/>
      <c r="I3179" s="12"/>
      <c r="J3179" s="20"/>
      <c r="K3179" s="2"/>
    </row>
    <row r="3180" s="1" customFormat="true" ht="15" hidden="false" customHeight="true" outlineLevel="3" collapsed="false">
      <c r="A3180" s="2"/>
      <c r="B3180" s="34"/>
      <c r="C3180" s="35" t="s">
        <v>2818</v>
      </c>
      <c r="D3180" s="35"/>
      <c r="E3180" s="35"/>
      <c r="F3180" s="35"/>
      <c r="G3180" s="25"/>
      <c r="H3180" s="36"/>
      <c r="I3180" s="12"/>
      <c r="J3180" s="37"/>
      <c r="K3180" s="2"/>
    </row>
    <row r="3181" s="1" customFormat="true" ht="15" hidden="false" customHeight="true" outlineLevel="4" collapsed="false">
      <c r="A3181" s="2"/>
      <c r="B3181" s="38" t="n">
        <v>111859</v>
      </c>
      <c r="C3181" s="18" t="s">
        <v>2819</v>
      </c>
      <c r="D3181" s="39" t="s">
        <v>15</v>
      </c>
      <c r="E3181" s="40" t="n">
        <v>1</v>
      </c>
      <c r="F3181" s="41" t="n">
        <v>1368</v>
      </c>
      <c r="G3181" s="12"/>
      <c r="H3181" s="42"/>
      <c r="I3181" s="12"/>
      <c r="J3181" s="43" t="n">
        <f aca="false">F3181*H3181</f>
        <v>0</v>
      </c>
      <c r="K3181" s="2"/>
    </row>
    <row r="3182" s="1" customFormat="true" ht="15" hidden="false" customHeight="true" outlineLevel="4" collapsed="false">
      <c r="A3182" s="2"/>
      <c r="B3182" s="38" t="n">
        <v>117686</v>
      </c>
      <c r="C3182" s="18" t="s">
        <v>2820</v>
      </c>
      <c r="D3182" s="39" t="s">
        <v>15</v>
      </c>
      <c r="E3182" s="40" t="n">
        <v>1</v>
      </c>
      <c r="F3182" s="40" t="n">
        <v>996</v>
      </c>
      <c r="G3182" s="12"/>
      <c r="H3182" s="42"/>
      <c r="I3182" s="12"/>
      <c r="J3182" s="43" t="n">
        <f aca="false">F3182*H3182</f>
        <v>0</v>
      </c>
      <c r="K3182" s="2"/>
    </row>
    <row r="3183" s="1" customFormat="true" ht="15" hidden="false" customHeight="true" outlineLevel="4" collapsed="false">
      <c r="A3183" s="2"/>
      <c r="B3183" s="38" t="n">
        <v>128370</v>
      </c>
      <c r="C3183" s="18" t="s">
        <v>2821</v>
      </c>
      <c r="D3183" s="39" t="s">
        <v>15</v>
      </c>
      <c r="E3183" s="40" t="n">
        <v>1</v>
      </c>
      <c r="F3183" s="41" t="n">
        <v>1093</v>
      </c>
      <c r="G3183" s="12"/>
      <c r="H3183" s="42"/>
      <c r="I3183" s="12"/>
      <c r="J3183" s="43" t="n">
        <f aca="false">F3183*H3183</f>
        <v>0</v>
      </c>
      <c r="K3183" s="2"/>
    </row>
    <row r="3184" s="1" customFormat="true" ht="15" hidden="false" customHeight="true" outlineLevel="3" collapsed="false">
      <c r="A3184" s="2"/>
      <c r="B3184" s="17"/>
      <c r="C3184" s="18"/>
      <c r="D3184" s="18"/>
      <c r="E3184" s="18"/>
      <c r="F3184" s="18"/>
      <c r="G3184" s="12"/>
      <c r="H3184" s="19"/>
      <c r="I3184" s="12"/>
      <c r="J3184" s="20"/>
      <c r="K3184" s="2"/>
    </row>
    <row r="3185" s="1" customFormat="true" ht="15" hidden="false" customHeight="true" outlineLevel="3" collapsed="false">
      <c r="A3185" s="2"/>
      <c r="B3185" s="34"/>
      <c r="C3185" s="35" t="s">
        <v>2822</v>
      </c>
      <c r="D3185" s="35"/>
      <c r="E3185" s="35"/>
      <c r="F3185" s="35"/>
      <c r="G3185" s="25"/>
      <c r="H3185" s="36"/>
      <c r="I3185" s="12"/>
      <c r="J3185" s="37"/>
      <c r="K3185" s="2"/>
    </row>
    <row r="3186" s="1" customFormat="true" ht="15" hidden="false" customHeight="true" outlineLevel="4" collapsed="false">
      <c r="A3186" s="2"/>
      <c r="B3186" s="38" t="n">
        <v>127430</v>
      </c>
      <c r="C3186" s="18" t="s">
        <v>2823</v>
      </c>
      <c r="D3186" s="39" t="s">
        <v>15</v>
      </c>
      <c r="E3186" s="40" t="n">
        <v>1</v>
      </c>
      <c r="F3186" s="41" t="n">
        <v>1093</v>
      </c>
      <c r="G3186" s="12"/>
      <c r="H3186" s="42"/>
      <c r="I3186" s="12"/>
      <c r="J3186" s="43" t="n">
        <f aca="false">F3186*H3186</f>
        <v>0</v>
      </c>
      <c r="K3186" s="2"/>
    </row>
    <row r="3187" s="1" customFormat="true" ht="15" hidden="false" customHeight="true" outlineLevel="4" collapsed="false">
      <c r="A3187" s="2"/>
      <c r="B3187" s="38" t="n">
        <v>115189</v>
      </c>
      <c r="C3187" s="18" t="s">
        <v>2824</v>
      </c>
      <c r="D3187" s="39" t="s">
        <v>15</v>
      </c>
      <c r="E3187" s="40" t="n">
        <v>1</v>
      </c>
      <c r="F3187" s="41" t="n">
        <v>1332</v>
      </c>
      <c r="G3187" s="12"/>
      <c r="H3187" s="42"/>
      <c r="I3187" s="12"/>
      <c r="J3187" s="43" t="n">
        <f aca="false">F3187*H3187</f>
        <v>0</v>
      </c>
      <c r="K3187" s="2"/>
    </row>
    <row r="3188" s="1" customFormat="true" ht="15" hidden="false" customHeight="true" outlineLevel="4" collapsed="false">
      <c r="A3188" s="2"/>
      <c r="B3188" s="38" t="n">
        <v>117826</v>
      </c>
      <c r="C3188" s="18" t="s">
        <v>2825</v>
      </c>
      <c r="D3188" s="39" t="s">
        <v>15</v>
      </c>
      <c r="E3188" s="40" t="n">
        <v>1</v>
      </c>
      <c r="F3188" s="41" t="n">
        <v>1692</v>
      </c>
      <c r="G3188" s="12"/>
      <c r="H3188" s="42"/>
      <c r="I3188" s="12"/>
      <c r="J3188" s="43" t="n">
        <f aca="false">F3188*H3188</f>
        <v>0</v>
      </c>
      <c r="K3188" s="2"/>
    </row>
    <row r="3189" s="1" customFormat="true" ht="15" hidden="false" customHeight="true" outlineLevel="4" collapsed="false">
      <c r="A3189" s="2"/>
      <c r="B3189" s="38" t="n">
        <v>115026</v>
      </c>
      <c r="C3189" s="18" t="s">
        <v>2826</v>
      </c>
      <c r="D3189" s="39" t="s">
        <v>15</v>
      </c>
      <c r="E3189" s="40" t="n">
        <v>1</v>
      </c>
      <c r="F3189" s="40" t="n">
        <v>947</v>
      </c>
      <c r="G3189" s="12"/>
      <c r="H3189" s="42"/>
      <c r="I3189" s="12"/>
      <c r="J3189" s="43" t="n">
        <f aca="false">F3189*H3189</f>
        <v>0</v>
      </c>
      <c r="K3189" s="2"/>
    </row>
    <row r="3190" s="1" customFormat="true" ht="15" hidden="false" customHeight="true" outlineLevel="4" collapsed="false">
      <c r="A3190" s="2"/>
      <c r="B3190" s="38" t="n">
        <v>129541</v>
      </c>
      <c r="C3190" s="18" t="s">
        <v>2827</v>
      </c>
      <c r="D3190" s="39" t="s">
        <v>15</v>
      </c>
      <c r="E3190" s="40" t="n">
        <v>1</v>
      </c>
      <c r="F3190" s="40" t="n">
        <v>700</v>
      </c>
      <c r="G3190" s="12"/>
      <c r="H3190" s="42"/>
      <c r="I3190" s="12"/>
      <c r="J3190" s="43" t="n">
        <f aca="false">F3190*H3190</f>
        <v>0</v>
      </c>
      <c r="K3190" s="2"/>
    </row>
    <row r="3191" s="1" customFormat="true" ht="15" hidden="false" customHeight="true" outlineLevel="4" collapsed="false">
      <c r="A3191" s="2"/>
      <c r="B3191" s="38" t="n">
        <v>114205</v>
      </c>
      <c r="C3191" s="18" t="s">
        <v>2828</v>
      </c>
      <c r="D3191" s="39" t="s">
        <v>15</v>
      </c>
      <c r="E3191" s="40" t="n">
        <v>1</v>
      </c>
      <c r="F3191" s="41" t="n">
        <v>2500</v>
      </c>
      <c r="G3191" s="12"/>
      <c r="H3191" s="42"/>
      <c r="I3191" s="12"/>
      <c r="J3191" s="43" t="n">
        <f aca="false">F3191*H3191</f>
        <v>0</v>
      </c>
      <c r="K3191" s="2"/>
    </row>
    <row r="3192" s="1" customFormat="true" ht="15" hidden="false" customHeight="true" outlineLevel="4" collapsed="false">
      <c r="A3192" s="2"/>
      <c r="B3192" s="38" t="n">
        <v>123797</v>
      </c>
      <c r="C3192" s="18" t="s">
        <v>2829</v>
      </c>
      <c r="D3192" s="39" t="s">
        <v>15</v>
      </c>
      <c r="E3192" s="40" t="n">
        <v>1</v>
      </c>
      <c r="F3192" s="41" t="n">
        <v>2160</v>
      </c>
      <c r="G3192" s="12"/>
      <c r="H3192" s="42"/>
      <c r="I3192" s="12"/>
      <c r="J3192" s="43" t="n">
        <f aca="false">F3192*H3192</f>
        <v>0</v>
      </c>
      <c r="K3192" s="2"/>
    </row>
    <row r="3193" s="1" customFormat="true" ht="15" hidden="false" customHeight="true" outlineLevel="4" collapsed="false">
      <c r="A3193" s="2"/>
      <c r="B3193" s="38" t="n">
        <v>118211</v>
      </c>
      <c r="C3193" s="18" t="s">
        <v>2830</v>
      </c>
      <c r="D3193" s="39" t="s">
        <v>15</v>
      </c>
      <c r="E3193" s="40" t="n">
        <v>1</v>
      </c>
      <c r="F3193" s="41" t="n">
        <v>4466</v>
      </c>
      <c r="G3193" s="12"/>
      <c r="H3193" s="42"/>
      <c r="I3193" s="12"/>
      <c r="J3193" s="43" t="n">
        <f aca="false">F3193*H3193</f>
        <v>0</v>
      </c>
      <c r="K3193" s="2"/>
    </row>
    <row r="3194" s="1" customFormat="true" ht="15" hidden="false" customHeight="true" outlineLevel="4" collapsed="false">
      <c r="A3194" s="2"/>
      <c r="B3194" s="38" t="n">
        <v>110878</v>
      </c>
      <c r="C3194" s="18" t="s">
        <v>2831</v>
      </c>
      <c r="D3194" s="39" t="s">
        <v>15</v>
      </c>
      <c r="E3194" s="40" t="n">
        <v>1</v>
      </c>
      <c r="F3194" s="40" t="n">
        <v>948</v>
      </c>
      <c r="G3194" s="12"/>
      <c r="H3194" s="42"/>
      <c r="I3194" s="12"/>
      <c r="J3194" s="43" t="n">
        <f aca="false">F3194*H3194</f>
        <v>0</v>
      </c>
      <c r="K3194" s="2"/>
    </row>
    <row r="3195" s="1" customFormat="true" ht="15" hidden="false" customHeight="true" outlineLevel="4" collapsed="false">
      <c r="A3195" s="2"/>
      <c r="B3195" s="38" t="n">
        <v>126232</v>
      </c>
      <c r="C3195" s="18" t="s">
        <v>2832</v>
      </c>
      <c r="D3195" s="39" t="s">
        <v>15</v>
      </c>
      <c r="E3195" s="40" t="n">
        <v>1</v>
      </c>
      <c r="F3195" s="41" t="n">
        <v>1012</v>
      </c>
      <c r="G3195" s="12"/>
      <c r="H3195" s="42"/>
      <c r="I3195" s="12"/>
      <c r="J3195" s="43" t="n">
        <f aca="false">F3195*H3195</f>
        <v>0</v>
      </c>
      <c r="K3195" s="2"/>
    </row>
    <row r="3196" s="1" customFormat="true" ht="15" hidden="false" customHeight="true" outlineLevel="4" collapsed="false">
      <c r="A3196" s="2"/>
      <c r="B3196" s="38" t="n">
        <v>117825</v>
      </c>
      <c r="C3196" s="18" t="s">
        <v>2833</v>
      </c>
      <c r="D3196" s="39" t="s">
        <v>15</v>
      </c>
      <c r="E3196" s="40" t="n">
        <v>1</v>
      </c>
      <c r="F3196" s="41" t="n">
        <v>1623</v>
      </c>
      <c r="G3196" s="12"/>
      <c r="H3196" s="42"/>
      <c r="I3196" s="12"/>
      <c r="J3196" s="43" t="n">
        <f aca="false">F3196*H3196</f>
        <v>0</v>
      </c>
      <c r="K3196" s="2"/>
    </row>
    <row r="3197" s="1" customFormat="true" ht="15" hidden="false" customHeight="true" outlineLevel="4" collapsed="false">
      <c r="A3197" s="2"/>
      <c r="B3197" s="38" t="n">
        <v>117950</v>
      </c>
      <c r="C3197" s="18" t="s">
        <v>2834</v>
      </c>
      <c r="D3197" s="39" t="s">
        <v>15</v>
      </c>
      <c r="E3197" s="40" t="n">
        <v>1</v>
      </c>
      <c r="F3197" s="41" t="n">
        <v>1498</v>
      </c>
      <c r="G3197" s="12"/>
      <c r="H3197" s="42"/>
      <c r="I3197" s="12"/>
      <c r="J3197" s="43" t="n">
        <f aca="false">F3197*H3197</f>
        <v>0</v>
      </c>
      <c r="K3197" s="2"/>
    </row>
    <row r="3198" s="1" customFormat="true" ht="15" hidden="false" customHeight="true" outlineLevel="4" collapsed="false">
      <c r="A3198" s="2"/>
      <c r="B3198" s="38" t="n">
        <v>123223</v>
      </c>
      <c r="C3198" s="18" t="s">
        <v>2835</v>
      </c>
      <c r="D3198" s="39" t="s">
        <v>15</v>
      </c>
      <c r="E3198" s="40" t="n">
        <v>1</v>
      </c>
      <c r="F3198" s="41" t="n">
        <v>2500</v>
      </c>
      <c r="G3198" s="12"/>
      <c r="H3198" s="42"/>
      <c r="I3198" s="12"/>
      <c r="J3198" s="43" t="n">
        <f aca="false">F3198*H3198</f>
        <v>0</v>
      </c>
      <c r="K3198" s="2"/>
    </row>
    <row r="3199" s="1" customFormat="true" ht="15" hidden="false" customHeight="true" outlineLevel="4" collapsed="false">
      <c r="A3199" s="2"/>
      <c r="B3199" s="38" t="n">
        <v>122100</v>
      </c>
      <c r="C3199" s="18" t="s">
        <v>2836</v>
      </c>
      <c r="D3199" s="39" t="s">
        <v>15</v>
      </c>
      <c r="E3199" s="40" t="n">
        <v>1</v>
      </c>
      <c r="F3199" s="41" t="n">
        <v>2280</v>
      </c>
      <c r="G3199" s="12"/>
      <c r="H3199" s="42"/>
      <c r="I3199" s="12"/>
      <c r="J3199" s="43" t="n">
        <f aca="false">F3199*H3199</f>
        <v>0</v>
      </c>
      <c r="K3199" s="2"/>
    </row>
    <row r="3200" s="1" customFormat="true" ht="15" hidden="false" customHeight="true" outlineLevel="4" collapsed="false">
      <c r="A3200" s="2"/>
      <c r="B3200" s="38" t="n">
        <v>119874</v>
      </c>
      <c r="C3200" s="18" t="s">
        <v>2837</v>
      </c>
      <c r="D3200" s="39" t="s">
        <v>15</v>
      </c>
      <c r="E3200" s="40" t="n">
        <v>1</v>
      </c>
      <c r="F3200" s="41" t="n">
        <v>1093</v>
      </c>
      <c r="G3200" s="12"/>
      <c r="H3200" s="42"/>
      <c r="I3200" s="12"/>
      <c r="J3200" s="43" t="n">
        <f aca="false">F3200*H3200</f>
        <v>0</v>
      </c>
      <c r="K3200" s="2"/>
    </row>
    <row r="3201" s="1" customFormat="true" ht="15" hidden="false" customHeight="true" outlineLevel="4" collapsed="false">
      <c r="A3201" s="2"/>
      <c r="B3201" s="38" t="n">
        <v>125480</v>
      </c>
      <c r="C3201" s="18" t="s">
        <v>2838</v>
      </c>
      <c r="D3201" s="39" t="s">
        <v>15</v>
      </c>
      <c r="E3201" s="40" t="n">
        <v>1</v>
      </c>
      <c r="F3201" s="40" t="n">
        <v>948</v>
      </c>
      <c r="G3201" s="12"/>
      <c r="H3201" s="42"/>
      <c r="I3201" s="12"/>
      <c r="J3201" s="43" t="n">
        <f aca="false">F3201*H3201</f>
        <v>0</v>
      </c>
      <c r="K3201" s="2"/>
    </row>
    <row r="3202" s="1" customFormat="true" ht="15" hidden="false" customHeight="true" outlineLevel="4" collapsed="false">
      <c r="A3202" s="2"/>
      <c r="B3202" s="38" t="n">
        <v>127124</v>
      </c>
      <c r="C3202" s="18" t="s">
        <v>2839</v>
      </c>
      <c r="D3202" s="39" t="s">
        <v>15</v>
      </c>
      <c r="E3202" s="40" t="n">
        <v>1</v>
      </c>
      <c r="F3202" s="41" t="n">
        <v>1008</v>
      </c>
      <c r="G3202" s="12"/>
      <c r="H3202" s="42"/>
      <c r="I3202" s="12"/>
      <c r="J3202" s="43" t="n">
        <f aca="false">F3202*H3202</f>
        <v>0</v>
      </c>
      <c r="K3202" s="2"/>
    </row>
    <row r="3203" s="1" customFormat="true" ht="15" hidden="false" customHeight="true" outlineLevel="4" collapsed="false">
      <c r="A3203" s="2"/>
      <c r="B3203" s="38" t="n">
        <v>109944</v>
      </c>
      <c r="C3203" s="18" t="s">
        <v>2840</v>
      </c>
      <c r="D3203" s="39" t="s">
        <v>15</v>
      </c>
      <c r="E3203" s="40" t="n">
        <v>1</v>
      </c>
      <c r="F3203" s="40" t="n">
        <v>996</v>
      </c>
      <c r="G3203" s="12"/>
      <c r="H3203" s="42"/>
      <c r="I3203" s="12"/>
      <c r="J3203" s="43" t="n">
        <f aca="false">F3203*H3203</f>
        <v>0</v>
      </c>
      <c r="K3203" s="2"/>
    </row>
    <row r="3204" s="1" customFormat="true" ht="15" hidden="false" customHeight="true" outlineLevel="4" collapsed="false">
      <c r="A3204" s="2"/>
      <c r="B3204" s="38" t="n">
        <v>116056</v>
      </c>
      <c r="C3204" s="18" t="s">
        <v>2841</v>
      </c>
      <c r="D3204" s="39" t="s">
        <v>15</v>
      </c>
      <c r="E3204" s="40" t="n">
        <v>1</v>
      </c>
      <c r="F3204" s="40" t="n">
        <v>955</v>
      </c>
      <c r="G3204" s="12"/>
      <c r="H3204" s="42"/>
      <c r="I3204" s="12"/>
      <c r="J3204" s="43" t="n">
        <f aca="false">F3204*H3204</f>
        <v>0</v>
      </c>
      <c r="K3204" s="2"/>
    </row>
    <row r="3205" s="1" customFormat="true" ht="15" hidden="false" customHeight="true" outlineLevel="4" collapsed="false">
      <c r="A3205" s="2"/>
      <c r="B3205" s="38" t="n">
        <v>117467</v>
      </c>
      <c r="C3205" s="18" t="s">
        <v>2842</v>
      </c>
      <c r="D3205" s="39" t="s">
        <v>15</v>
      </c>
      <c r="E3205" s="40" t="n">
        <v>1</v>
      </c>
      <c r="F3205" s="40" t="n">
        <v>764</v>
      </c>
      <c r="G3205" s="12"/>
      <c r="H3205" s="42"/>
      <c r="I3205" s="12"/>
      <c r="J3205" s="43" t="n">
        <f aca="false">F3205*H3205</f>
        <v>0</v>
      </c>
      <c r="K3205" s="2"/>
    </row>
    <row r="3206" s="1" customFormat="true" ht="15" hidden="false" customHeight="true" outlineLevel="3" collapsed="false">
      <c r="A3206" s="2"/>
      <c r="B3206" s="17"/>
      <c r="C3206" s="18"/>
      <c r="D3206" s="18"/>
      <c r="E3206" s="18"/>
      <c r="F3206" s="18"/>
      <c r="G3206" s="12"/>
      <c r="H3206" s="19"/>
      <c r="I3206" s="12"/>
      <c r="J3206" s="20"/>
      <c r="K3206" s="2"/>
    </row>
    <row r="3207" s="1" customFormat="true" ht="15" hidden="false" customHeight="true" outlineLevel="3" collapsed="false">
      <c r="A3207" s="2"/>
      <c r="B3207" s="34"/>
      <c r="C3207" s="35" t="s">
        <v>2843</v>
      </c>
      <c r="D3207" s="35"/>
      <c r="E3207" s="35"/>
      <c r="F3207" s="35"/>
      <c r="G3207" s="25"/>
      <c r="H3207" s="36"/>
      <c r="I3207" s="12"/>
      <c r="J3207" s="37"/>
      <c r="K3207" s="2"/>
    </row>
    <row r="3208" s="1" customFormat="true" ht="15" hidden="false" customHeight="true" outlineLevel="4" collapsed="false">
      <c r="A3208" s="2"/>
      <c r="B3208" s="38" t="n">
        <v>129476</v>
      </c>
      <c r="C3208" s="18" t="s">
        <v>2844</v>
      </c>
      <c r="D3208" s="39" t="s">
        <v>15</v>
      </c>
      <c r="E3208" s="40" t="n">
        <v>1</v>
      </c>
      <c r="F3208" s="41" t="n">
        <v>2280</v>
      </c>
      <c r="G3208" s="12"/>
      <c r="H3208" s="42"/>
      <c r="I3208" s="12"/>
      <c r="J3208" s="43" t="n">
        <f aca="false">F3208*H3208</f>
        <v>0</v>
      </c>
      <c r="K3208" s="2"/>
    </row>
    <row r="3209" s="1" customFormat="true" ht="15" hidden="false" customHeight="true" outlineLevel="4" collapsed="false">
      <c r="A3209" s="2"/>
      <c r="B3209" s="38" t="n">
        <v>122342</v>
      </c>
      <c r="C3209" s="18" t="s">
        <v>2845</v>
      </c>
      <c r="D3209" s="39" t="s">
        <v>15</v>
      </c>
      <c r="E3209" s="40" t="n">
        <v>1</v>
      </c>
      <c r="F3209" s="41" t="n">
        <v>2280</v>
      </c>
      <c r="G3209" s="12"/>
      <c r="H3209" s="42"/>
      <c r="I3209" s="12"/>
      <c r="J3209" s="43" t="n">
        <f aca="false">F3209*H3209</f>
        <v>0</v>
      </c>
      <c r="K3209" s="2"/>
    </row>
    <row r="3210" s="1" customFormat="true" ht="15" hidden="false" customHeight="true" outlineLevel="4" collapsed="false">
      <c r="A3210" s="2"/>
      <c r="B3210" s="38" t="n">
        <v>120144</v>
      </c>
      <c r="C3210" s="18" t="s">
        <v>2846</v>
      </c>
      <c r="D3210" s="39" t="s">
        <v>15</v>
      </c>
      <c r="E3210" s="40" t="n">
        <v>1</v>
      </c>
      <c r="F3210" s="41" t="n">
        <v>4459</v>
      </c>
      <c r="G3210" s="12"/>
      <c r="H3210" s="42"/>
      <c r="I3210" s="12"/>
      <c r="J3210" s="43" t="n">
        <f aca="false">F3210*H3210</f>
        <v>0</v>
      </c>
      <c r="K3210" s="2"/>
    </row>
    <row r="3211" s="1" customFormat="true" ht="15" hidden="false" customHeight="true" outlineLevel="4" collapsed="false">
      <c r="A3211" s="2"/>
      <c r="B3211" s="38" t="n">
        <v>118531</v>
      </c>
      <c r="C3211" s="18" t="s">
        <v>2847</v>
      </c>
      <c r="D3211" s="39" t="s">
        <v>15</v>
      </c>
      <c r="E3211" s="40" t="n">
        <v>1</v>
      </c>
      <c r="F3211" s="41" t="n">
        <v>1093</v>
      </c>
      <c r="G3211" s="12"/>
      <c r="H3211" s="42"/>
      <c r="I3211" s="12"/>
      <c r="J3211" s="43" t="n">
        <f aca="false">F3211*H3211</f>
        <v>0</v>
      </c>
      <c r="K3211" s="2"/>
    </row>
    <row r="3212" s="1" customFormat="true" ht="15" hidden="false" customHeight="true" outlineLevel="4" collapsed="false">
      <c r="A3212" s="2"/>
      <c r="B3212" s="38" t="n">
        <v>126001</v>
      </c>
      <c r="C3212" s="18" t="s">
        <v>2848</v>
      </c>
      <c r="D3212" s="39" t="s">
        <v>15</v>
      </c>
      <c r="E3212" s="40" t="n">
        <v>1</v>
      </c>
      <c r="F3212" s="40" t="n">
        <v>948</v>
      </c>
      <c r="G3212" s="12"/>
      <c r="H3212" s="42"/>
      <c r="I3212" s="12"/>
      <c r="J3212" s="43" t="n">
        <f aca="false">F3212*H3212</f>
        <v>0</v>
      </c>
      <c r="K3212" s="2"/>
    </row>
    <row r="3213" s="1" customFormat="true" ht="15" hidden="false" customHeight="true" outlineLevel="4" collapsed="false">
      <c r="A3213" s="2"/>
      <c r="B3213" s="38" t="n">
        <v>119265</v>
      </c>
      <c r="C3213" s="18" t="s">
        <v>2849</v>
      </c>
      <c r="D3213" s="39" t="s">
        <v>15</v>
      </c>
      <c r="E3213" s="40" t="n">
        <v>1</v>
      </c>
      <c r="F3213" s="41" t="n">
        <v>1553</v>
      </c>
      <c r="G3213" s="12"/>
      <c r="H3213" s="42"/>
      <c r="I3213" s="12"/>
      <c r="J3213" s="43" t="n">
        <f aca="false">F3213*H3213</f>
        <v>0</v>
      </c>
      <c r="K3213" s="2"/>
    </row>
    <row r="3214" s="1" customFormat="true" ht="15" hidden="false" customHeight="true" outlineLevel="4" collapsed="false">
      <c r="A3214" s="2"/>
      <c r="B3214" s="38" t="n">
        <v>123212</v>
      </c>
      <c r="C3214" s="18" t="s">
        <v>2850</v>
      </c>
      <c r="D3214" s="39" t="s">
        <v>15</v>
      </c>
      <c r="E3214" s="40" t="n">
        <v>1</v>
      </c>
      <c r="F3214" s="41" t="n">
        <v>4581</v>
      </c>
      <c r="G3214" s="12"/>
      <c r="H3214" s="42"/>
      <c r="I3214" s="12"/>
      <c r="J3214" s="43" t="n">
        <f aca="false">F3214*H3214</f>
        <v>0</v>
      </c>
      <c r="K3214" s="2"/>
    </row>
    <row r="3215" s="1" customFormat="true" ht="15" hidden="false" customHeight="true" outlineLevel="4" collapsed="false">
      <c r="A3215" s="2"/>
      <c r="B3215" s="38" t="n">
        <v>130090</v>
      </c>
      <c r="C3215" s="18" t="s">
        <v>2851</v>
      </c>
      <c r="D3215" s="39" t="s">
        <v>15</v>
      </c>
      <c r="E3215" s="40" t="n">
        <v>1</v>
      </c>
      <c r="F3215" s="41" t="n">
        <v>1093</v>
      </c>
      <c r="G3215" s="12"/>
      <c r="H3215" s="42"/>
      <c r="I3215" s="12"/>
      <c r="J3215" s="43" t="n">
        <f aca="false">F3215*H3215</f>
        <v>0</v>
      </c>
      <c r="K3215" s="2"/>
    </row>
    <row r="3216" s="1" customFormat="true" ht="15" hidden="false" customHeight="true" outlineLevel="4" collapsed="false">
      <c r="A3216" s="2"/>
      <c r="B3216" s="38" t="n">
        <v>129429</v>
      </c>
      <c r="C3216" s="18" t="s">
        <v>2852</v>
      </c>
      <c r="D3216" s="39" t="s">
        <v>15</v>
      </c>
      <c r="E3216" s="40" t="n">
        <v>1</v>
      </c>
      <c r="F3216" s="41" t="n">
        <v>1553</v>
      </c>
      <c r="G3216" s="12"/>
      <c r="H3216" s="42"/>
      <c r="I3216" s="12"/>
      <c r="J3216" s="43" t="n">
        <f aca="false">F3216*H3216</f>
        <v>0</v>
      </c>
      <c r="K3216" s="2"/>
    </row>
    <row r="3217" s="1" customFormat="true" ht="15" hidden="false" customHeight="true" outlineLevel="4" collapsed="false">
      <c r="A3217" s="2"/>
      <c r="B3217" s="38" t="n">
        <v>118529</v>
      </c>
      <c r="C3217" s="18" t="s">
        <v>2853</v>
      </c>
      <c r="D3217" s="39" t="s">
        <v>15</v>
      </c>
      <c r="E3217" s="40" t="n">
        <v>1</v>
      </c>
      <c r="F3217" s="40" t="n">
        <v>788</v>
      </c>
      <c r="G3217" s="12"/>
      <c r="H3217" s="42"/>
      <c r="I3217" s="12"/>
      <c r="J3217" s="43" t="n">
        <f aca="false">F3217*H3217</f>
        <v>0</v>
      </c>
      <c r="K3217" s="2"/>
    </row>
    <row r="3218" s="1" customFormat="true" ht="15" hidden="false" customHeight="true" outlineLevel="4" collapsed="false">
      <c r="A3218" s="2"/>
      <c r="B3218" s="38" t="n">
        <v>129478</v>
      </c>
      <c r="C3218" s="18" t="s">
        <v>2854</v>
      </c>
      <c r="D3218" s="39" t="s">
        <v>15</v>
      </c>
      <c r="E3218" s="40" t="n">
        <v>1</v>
      </c>
      <c r="F3218" s="40" t="n">
        <v>788</v>
      </c>
      <c r="G3218" s="12"/>
      <c r="H3218" s="42"/>
      <c r="I3218" s="12"/>
      <c r="J3218" s="43" t="n">
        <f aca="false">F3218*H3218</f>
        <v>0</v>
      </c>
      <c r="K3218" s="2"/>
    </row>
    <row r="3219" s="1" customFormat="true" ht="15" hidden="false" customHeight="true" outlineLevel="3" collapsed="false">
      <c r="A3219" s="2"/>
      <c r="B3219" s="17"/>
      <c r="C3219" s="18"/>
      <c r="D3219" s="18"/>
      <c r="E3219" s="18"/>
      <c r="F3219" s="18"/>
      <c r="G3219" s="12"/>
      <c r="H3219" s="19"/>
      <c r="I3219" s="12"/>
      <c r="J3219" s="20"/>
      <c r="K3219" s="2"/>
    </row>
    <row r="3220" s="1" customFormat="true" ht="15" hidden="false" customHeight="true" outlineLevel="3" collapsed="false">
      <c r="A3220" s="2"/>
      <c r="B3220" s="34"/>
      <c r="C3220" s="35" t="s">
        <v>2855</v>
      </c>
      <c r="D3220" s="35"/>
      <c r="E3220" s="35"/>
      <c r="F3220" s="35"/>
      <c r="G3220" s="25"/>
      <c r="H3220" s="36"/>
      <c r="I3220" s="12"/>
      <c r="J3220" s="37"/>
      <c r="K3220" s="2"/>
    </row>
    <row r="3221" s="1" customFormat="true" ht="15" hidden="false" customHeight="true" outlineLevel="4" collapsed="false">
      <c r="A3221" s="2"/>
      <c r="B3221" s="38" t="n">
        <v>123070</v>
      </c>
      <c r="C3221" s="18" t="s">
        <v>2856</v>
      </c>
      <c r="D3221" s="39" t="s">
        <v>15</v>
      </c>
      <c r="E3221" s="40" t="n">
        <v>1</v>
      </c>
      <c r="F3221" s="41" t="n">
        <v>2400</v>
      </c>
      <c r="G3221" s="12"/>
      <c r="H3221" s="42"/>
      <c r="I3221" s="12"/>
      <c r="J3221" s="43" t="n">
        <f aca="false">F3221*H3221</f>
        <v>0</v>
      </c>
      <c r="K3221" s="2"/>
    </row>
    <row r="3222" s="1" customFormat="true" ht="15" hidden="false" customHeight="true" outlineLevel="4" collapsed="false">
      <c r="A3222" s="2"/>
      <c r="B3222" s="38" t="n">
        <v>116299</v>
      </c>
      <c r="C3222" s="18" t="s">
        <v>2857</v>
      </c>
      <c r="D3222" s="39" t="s">
        <v>15</v>
      </c>
      <c r="E3222" s="40" t="n">
        <v>1</v>
      </c>
      <c r="F3222" s="41" t="n">
        <v>1093</v>
      </c>
      <c r="G3222" s="12"/>
      <c r="H3222" s="42"/>
      <c r="I3222" s="12"/>
      <c r="J3222" s="43" t="n">
        <f aca="false">F3222*H3222</f>
        <v>0</v>
      </c>
      <c r="K3222" s="2"/>
    </row>
    <row r="3223" s="1" customFormat="true" ht="15" hidden="false" customHeight="true" outlineLevel="4" collapsed="false">
      <c r="A3223" s="2"/>
      <c r="B3223" s="38" t="n">
        <v>118056</v>
      </c>
      <c r="C3223" s="18" t="s">
        <v>2858</v>
      </c>
      <c r="D3223" s="39" t="s">
        <v>15</v>
      </c>
      <c r="E3223" s="40" t="n">
        <v>1</v>
      </c>
      <c r="F3223" s="41" t="n">
        <v>1845</v>
      </c>
      <c r="G3223" s="12"/>
      <c r="H3223" s="42"/>
      <c r="I3223" s="12"/>
      <c r="J3223" s="43" t="n">
        <f aca="false">F3223*H3223</f>
        <v>0</v>
      </c>
      <c r="K3223" s="2"/>
    </row>
    <row r="3224" s="1" customFormat="true" ht="15" hidden="false" customHeight="true" outlineLevel="4" collapsed="false">
      <c r="A3224" s="2"/>
      <c r="B3224" s="38" t="n">
        <v>117806</v>
      </c>
      <c r="C3224" s="18" t="s">
        <v>2859</v>
      </c>
      <c r="D3224" s="39" t="s">
        <v>15</v>
      </c>
      <c r="E3224" s="40" t="n">
        <v>1</v>
      </c>
      <c r="F3224" s="41" t="n">
        <v>1540</v>
      </c>
      <c r="G3224" s="12"/>
      <c r="H3224" s="42"/>
      <c r="I3224" s="12"/>
      <c r="J3224" s="43" t="n">
        <f aca="false">F3224*H3224</f>
        <v>0</v>
      </c>
      <c r="K3224" s="2"/>
    </row>
    <row r="3225" s="1" customFormat="true" ht="15" hidden="false" customHeight="true" outlineLevel="4" collapsed="false">
      <c r="A3225" s="2"/>
      <c r="B3225" s="38" t="n">
        <v>117573</v>
      </c>
      <c r="C3225" s="18" t="s">
        <v>2860</v>
      </c>
      <c r="D3225" s="39" t="s">
        <v>15</v>
      </c>
      <c r="E3225" s="40" t="n">
        <v>1</v>
      </c>
      <c r="F3225" s="40" t="n">
        <v>869</v>
      </c>
      <c r="G3225" s="12"/>
      <c r="H3225" s="42"/>
      <c r="I3225" s="12"/>
      <c r="J3225" s="43" t="n">
        <f aca="false">F3225*H3225</f>
        <v>0</v>
      </c>
      <c r="K3225" s="2"/>
    </row>
    <row r="3226" s="1" customFormat="true" ht="15" hidden="false" customHeight="true" outlineLevel="4" collapsed="false">
      <c r="A3226" s="2"/>
      <c r="B3226" s="38" t="n">
        <v>117546</v>
      </c>
      <c r="C3226" s="18" t="s">
        <v>2861</v>
      </c>
      <c r="D3226" s="39" t="s">
        <v>15</v>
      </c>
      <c r="E3226" s="40" t="n">
        <v>1</v>
      </c>
      <c r="F3226" s="40" t="n">
        <v>955</v>
      </c>
      <c r="G3226" s="12"/>
      <c r="H3226" s="42"/>
      <c r="I3226" s="12"/>
      <c r="J3226" s="43" t="n">
        <f aca="false">F3226*H3226</f>
        <v>0</v>
      </c>
      <c r="K3226" s="2"/>
    </row>
    <row r="3227" s="1" customFormat="true" ht="15" hidden="false" customHeight="true" outlineLevel="3" collapsed="false">
      <c r="A3227" s="2"/>
      <c r="B3227" s="17"/>
      <c r="C3227" s="18"/>
      <c r="D3227" s="18"/>
      <c r="E3227" s="18"/>
      <c r="F3227" s="18"/>
      <c r="G3227" s="12"/>
      <c r="H3227" s="19"/>
      <c r="I3227" s="12"/>
      <c r="J3227" s="20"/>
      <c r="K3227" s="2"/>
    </row>
    <row r="3228" s="1" customFormat="true" ht="15" hidden="false" customHeight="true" outlineLevel="3" collapsed="false">
      <c r="A3228" s="2"/>
      <c r="B3228" s="34"/>
      <c r="C3228" s="35" t="s">
        <v>2862</v>
      </c>
      <c r="D3228" s="35"/>
      <c r="E3228" s="35"/>
      <c r="F3228" s="35"/>
      <c r="G3228" s="25"/>
      <c r="H3228" s="36"/>
      <c r="I3228" s="12"/>
      <c r="J3228" s="37"/>
      <c r="K3228" s="2"/>
    </row>
    <row r="3229" s="1" customFormat="true" ht="15" hidden="false" customHeight="true" outlineLevel="4" collapsed="false">
      <c r="A3229" s="2"/>
      <c r="B3229" s="38" t="n">
        <v>116838</v>
      </c>
      <c r="C3229" s="18" t="s">
        <v>2863</v>
      </c>
      <c r="D3229" s="39" t="s">
        <v>15</v>
      </c>
      <c r="E3229" s="40" t="n">
        <v>1</v>
      </c>
      <c r="F3229" s="41" t="n">
        <v>1093</v>
      </c>
      <c r="G3229" s="12"/>
      <c r="H3229" s="42"/>
      <c r="I3229" s="12"/>
      <c r="J3229" s="43" t="n">
        <f aca="false">F3229*H3229</f>
        <v>0</v>
      </c>
      <c r="K3229" s="2"/>
    </row>
    <row r="3230" s="1" customFormat="true" ht="15" hidden="false" customHeight="true" outlineLevel="4" collapsed="false">
      <c r="A3230" s="2"/>
      <c r="B3230" s="38" t="n">
        <v>127964</v>
      </c>
      <c r="C3230" s="18" t="s">
        <v>2864</v>
      </c>
      <c r="D3230" s="39" t="s">
        <v>15</v>
      </c>
      <c r="E3230" s="40" t="n">
        <v>1</v>
      </c>
      <c r="F3230" s="41" t="n">
        <v>1380</v>
      </c>
      <c r="G3230" s="12"/>
      <c r="H3230" s="42"/>
      <c r="I3230" s="12"/>
      <c r="J3230" s="43" t="n">
        <f aca="false">F3230*H3230</f>
        <v>0</v>
      </c>
      <c r="K3230" s="2"/>
    </row>
    <row r="3231" s="1" customFormat="true" ht="15" hidden="false" customHeight="true" outlineLevel="4" collapsed="false">
      <c r="A3231" s="2"/>
      <c r="B3231" s="38" t="n">
        <v>130465</v>
      </c>
      <c r="C3231" s="18" t="s">
        <v>2865</v>
      </c>
      <c r="D3231" s="39" t="s">
        <v>15</v>
      </c>
      <c r="E3231" s="40" t="n">
        <v>1</v>
      </c>
      <c r="F3231" s="41" t="n">
        <v>2400</v>
      </c>
      <c r="G3231" s="12"/>
      <c r="H3231" s="42"/>
      <c r="I3231" s="12"/>
      <c r="J3231" s="43" t="n">
        <f aca="false">F3231*H3231</f>
        <v>0</v>
      </c>
      <c r="K3231" s="2"/>
    </row>
    <row r="3232" s="1" customFormat="true" ht="15" hidden="false" customHeight="true" outlineLevel="4" collapsed="false">
      <c r="A3232" s="2"/>
      <c r="B3232" s="38" t="n">
        <v>113186</v>
      </c>
      <c r="C3232" s="18" t="s">
        <v>2866</v>
      </c>
      <c r="D3232" s="39" t="s">
        <v>15</v>
      </c>
      <c r="E3232" s="40" t="n">
        <v>1</v>
      </c>
      <c r="F3232" s="41" t="n">
        <v>1368</v>
      </c>
      <c r="G3232" s="12"/>
      <c r="H3232" s="42"/>
      <c r="I3232" s="12"/>
      <c r="J3232" s="43" t="n">
        <f aca="false">F3232*H3232</f>
        <v>0</v>
      </c>
      <c r="K3232" s="2"/>
    </row>
    <row r="3233" s="1" customFormat="true" ht="15" hidden="false" customHeight="true" outlineLevel="4" collapsed="false">
      <c r="A3233" s="2"/>
      <c r="B3233" s="38" t="n">
        <v>113188</v>
      </c>
      <c r="C3233" s="18" t="s">
        <v>2867</v>
      </c>
      <c r="D3233" s="39" t="s">
        <v>15</v>
      </c>
      <c r="E3233" s="40" t="n">
        <v>1</v>
      </c>
      <c r="F3233" s="40" t="n">
        <v>960</v>
      </c>
      <c r="G3233" s="12"/>
      <c r="H3233" s="42"/>
      <c r="I3233" s="12"/>
      <c r="J3233" s="43" t="n">
        <f aca="false">F3233*H3233</f>
        <v>0</v>
      </c>
      <c r="K3233" s="2"/>
    </row>
    <row r="3234" s="1" customFormat="true" ht="15" hidden="false" customHeight="true" outlineLevel="4" collapsed="false">
      <c r="A3234" s="2"/>
      <c r="B3234" s="38" t="n">
        <v>126912</v>
      </c>
      <c r="C3234" s="18" t="s">
        <v>2868</v>
      </c>
      <c r="D3234" s="39" t="s">
        <v>15</v>
      </c>
      <c r="E3234" s="40" t="n">
        <v>1</v>
      </c>
      <c r="F3234" s="40" t="n">
        <v>996</v>
      </c>
      <c r="G3234" s="12"/>
      <c r="H3234" s="42"/>
      <c r="I3234" s="12"/>
      <c r="J3234" s="43" t="n">
        <f aca="false">F3234*H3234</f>
        <v>0</v>
      </c>
      <c r="K3234" s="2"/>
    </row>
    <row r="3235" s="1" customFormat="true" ht="15" hidden="false" customHeight="true" outlineLevel="4" collapsed="false">
      <c r="A3235" s="2"/>
      <c r="B3235" s="38" t="n">
        <v>130082</v>
      </c>
      <c r="C3235" s="18" t="s">
        <v>2869</v>
      </c>
      <c r="D3235" s="39" t="s">
        <v>15</v>
      </c>
      <c r="E3235" s="40" t="n">
        <v>1</v>
      </c>
      <c r="F3235" s="40" t="n">
        <v>874</v>
      </c>
      <c r="G3235" s="12"/>
      <c r="H3235" s="42"/>
      <c r="I3235" s="12"/>
      <c r="J3235" s="43" t="n">
        <f aca="false">F3235*H3235</f>
        <v>0</v>
      </c>
      <c r="K3235" s="2"/>
    </row>
    <row r="3236" s="1" customFormat="true" ht="15" hidden="false" customHeight="true" outlineLevel="4" collapsed="false">
      <c r="A3236" s="2"/>
      <c r="B3236" s="38" t="n">
        <v>130083</v>
      </c>
      <c r="C3236" s="18" t="s">
        <v>2870</v>
      </c>
      <c r="D3236" s="39" t="s">
        <v>15</v>
      </c>
      <c r="E3236" s="40" t="n">
        <v>1</v>
      </c>
      <c r="F3236" s="40" t="n">
        <v>874</v>
      </c>
      <c r="G3236" s="12"/>
      <c r="H3236" s="42"/>
      <c r="I3236" s="12"/>
      <c r="J3236" s="43" t="n">
        <f aca="false">F3236*H3236</f>
        <v>0</v>
      </c>
      <c r="K3236" s="2"/>
    </row>
    <row r="3237" s="1" customFormat="true" ht="15" hidden="false" customHeight="true" outlineLevel="4" collapsed="false">
      <c r="A3237" s="2"/>
      <c r="B3237" s="38" t="n">
        <v>130088</v>
      </c>
      <c r="C3237" s="18" t="s">
        <v>2871</v>
      </c>
      <c r="D3237" s="39" t="s">
        <v>15</v>
      </c>
      <c r="E3237" s="40" t="n">
        <v>1</v>
      </c>
      <c r="F3237" s="41" t="n">
        <v>1093</v>
      </c>
      <c r="G3237" s="12"/>
      <c r="H3237" s="42"/>
      <c r="I3237" s="12"/>
      <c r="J3237" s="43" t="n">
        <f aca="false">F3237*H3237</f>
        <v>0</v>
      </c>
      <c r="K3237" s="2"/>
    </row>
    <row r="3238" s="1" customFormat="true" ht="15" hidden="false" customHeight="true" outlineLevel="2" collapsed="false">
      <c r="A3238" s="2"/>
      <c r="B3238" s="17"/>
      <c r="C3238" s="18"/>
      <c r="D3238" s="18"/>
      <c r="E3238" s="18"/>
      <c r="F3238" s="18"/>
      <c r="G3238" s="12"/>
      <c r="H3238" s="19"/>
      <c r="I3238" s="12"/>
      <c r="J3238" s="20"/>
      <c r="K3238" s="2"/>
    </row>
    <row r="3239" s="1" customFormat="true" ht="15" hidden="false" customHeight="true" outlineLevel="2" collapsed="false">
      <c r="A3239" s="2"/>
      <c r="B3239" s="28"/>
      <c r="C3239" s="29" t="s">
        <v>2872</v>
      </c>
      <c r="D3239" s="29"/>
      <c r="E3239" s="30"/>
      <c r="F3239" s="31"/>
      <c r="G3239" s="25"/>
      <c r="H3239" s="32"/>
      <c r="I3239" s="12"/>
      <c r="J3239" s="33"/>
      <c r="K3239" s="2"/>
    </row>
    <row r="3240" s="1" customFormat="true" ht="15" hidden="false" customHeight="true" outlineLevel="3" collapsed="false">
      <c r="A3240" s="2"/>
      <c r="B3240" s="17"/>
      <c r="C3240" s="18"/>
      <c r="D3240" s="18"/>
      <c r="E3240" s="18"/>
      <c r="F3240" s="18"/>
      <c r="G3240" s="12"/>
      <c r="H3240" s="19"/>
      <c r="I3240" s="12"/>
      <c r="J3240" s="20"/>
      <c r="K3240" s="2"/>
    </row>
    <row r="3241" s="1" customFormat="true" ht="15" hidden="false" customHeight="true" outlineLevel="3" collapsed="false">
      <c r="A3241" s="2"/>
      <c r="B3241" s="34"/>
      <c r="C3241" s="35" t="s">
        <v>2873</v>
      </c>
      <c r="D3241" s="35"/>
      <c r="E3241" s="35"/>
      <c r="F3241" s="35"/>
      <c r="G3241" s="25"/>
      <c r="H3241" s="36"/>
      <c r="I3241" s="12"/>
      <c r="J3241" s="37"/>
      <c r="K3241" s="2"/>
    </row>
    <row r="3242" s="1" customFormat="true" ht="15" hidden="false" customHeight="true" outlineLevel="4" collapsed="false">
      <c r="A3242" s="2"/>
      <c r="B3242" s="38" t="n">
        <v>120156</v>
      </c>
      <c r="C3242" s="18" t="s">
        <v>2874</v>
      </c>
      <c r="D3242" s="44"/>
      <c r="E3242" s="40" t="n">
        <v>1</v>
      </c>
      <c r="F3242" s="41" t="n">
        <v>4273</v>
      </c>
      <c r="G3242" s="12"/>
      <c r="H3242" s="42"/>
      <c r="I3242" s="12"/>
      <c r="J3242" s="43" t="n">
        <f aca="false">F3242*H3242</f>
        <v>0</v>
      </c>
      <c r="K3242" s="2"/>
    </row>
    <row r="3243" s="1" customFormat="true" ht="15" hidden="false" customHeight="true" outlineLevel="4" collapsed="false">
      <c r="A3243" s="2"/>
      <c r="B3243" s="38" t="n">
        <v>121052</v>
      </c>
      <c r="C3243" s="18" t="s">
        <v>2875</v>
      </c>
      <c r="D3243" s="39" t="s">
        <v>15</v>
      </c>
      <c r="E3243" s="40" t="n">
        <v>1</v>
      </c>
      <c r="F3243" s="41" t="n">
        <v>1440</v>
      </c>
      <c r="G3243" s="12"/>
      <c r="H3243" s="42"/>
      <c r="I3243" s="12"/>
      <c r="J3243" s="43" t="n">
        <f aca="false">F3243*H3243</f>
        <v>0</v>
      </c>
      <c r="K3243" s="2"/>
    </row>
    <row r="3244" s="1" customFormat="true" ht="15" hidden="false" customHeight="true" outlineLevel="3" collapsed="false">
      <c r="A3244" s="2"/>
      <c r="B3244" s="17"/>
      <c r="C3244" s="18"/>
      <c r="D3244" s="18"/>
      <c r="E3244" s="18"/>
      <c r="F3244" s="18"/>
      <c r="G3244" s="12"/>
      <c r="H3244" s="19"/>
      <c r="I3244" s="12"/>
      <c r="J3244" s="20"/>
      <c r="K3244" s="2"/>
    </row>
    <row r="3245" s="1" customFormat="true" ht="15" hidden="false" customHeight="true" outlineLevel="3" collapsed="false">
      <c r="A3245" s="2"/>
      <c r="B3245" s="34"/>
      <c r="C3245" s="35" t="s">
        <v>2876</v>
      </c>
      <c r="D3245" s="35"/>
      <c r="E3245" s="35"/>
      <c r="F3245" s="35"/>
      <c r="G3245" s="25"/>
      <c r="H3245" s="36"/>
      <c r="I3245" s="12"/>
      <c r="J3245" s="37"/>
      <c r="K3245" s="2"/>
    </row>
    <row r="3246" s="1" customFormat="true" ht="15" hidden="false" customHeight="true" outlineLevel="4" collapsed="false">
      <c r="A3246" s="2"/>
      <c r="B3246" s="38" t="n">
        <v>123206</v>
      </c>
      <c r="C3246" s="18" t="s">
        <v>2877</v>
      </c>
      <c r="D3246" s="39" t="s">
        <v>15</v>
      </c>
      <c r="E3246" s="40" t="n">
        <v>1</v>
      </c>
      <c r="F3246" s="41" t="n">
        <v>1457</v>
      </c>
      <c r="G3246" s="12"/>
      <c r="H3246" s="42"/>
      <c r="I3246" s="12"/>
      <c r="J3246" s="43" t="n">
        <f aca="false">F3246*H3246</f>
        <v>0</v>
      </c>
      <c r="K3246" s="2"/>
    </row>
    <row r="3247" s="1" customFormat="true" ht="15" hidden="false" customHeight="true" outlineLevel="3" collapsed="false">
      <c r="A3247" s="2"/>
      <c r="B3247" s="17"/>
      <c r="C3247" s="18"/>
      <c r="D3247" s="18"/>
      <c r="E3247" s="18"/>
      <c r="F3247" s="18"/>
      <c r="G3247" s="12"/>
      <c r="H3247" s="19"/>
      <c r="I3247" s="12"/>
      <c r="J3247" s="20"/>
      <c r="K3247" s="2"/>
    </row>
    <row r="3248" s="1" customFormat="true" ht="15" hidden="false" customHeight="true" outlineLevel="3" collapsed="false">
      <c r="A3248" s="2"/>
      <c r="B3248" s="34"/>
      <c r="C3248" s="35" t="s">
        <v>2878</v>
      </c>
      <c r="D3248" s="35"/>
      <c r="E3248" s="35"/>
      <c r="F3248" s="35"/>
      <c r="G3248" s="25"/>
      <c r="H3248" s="36"/>
      <c r="I3248" s="12"/>
      <c r="J3248" s="37"/>
      <c r="K3248" s="2"/>
    </row>
    <row r="3249" s="1" customFormat="true" ht="15" hidden="false" customHeight="true" outlineLevel="4" collapsed="false">
      <c r="A3249" s="2"/>
      <c r="B3249" s="38" t="n">
        <v>121226</v>
      </c>
      <c r="C3249" s="18" t="s">
        <v>2879</v>
      </c>
      <c r="D3249" s="39" t="s">
        <v>15</v>
      </c>
      <c r="E3249" s="40" t="n">
        <v>1</v>
      </c>
      <c r="F3249" s="41" t="n">
        <v>1397</v>
      </c>
      <c r="G3249" s="12"/>
      <c r="H3249" s="42"/>
      <c r="I3249" s="12"/>
      <c r="J3249" s="43" t="n">
        <f aca="false">F3249*H3249</f>
        <v>0</v>
      </c>
      <c r="K3249" s="2"/>
    </row>
    <row r="3250" s="1" customFormat="true" ht="15" hidden="false" customHeight="true" outlineLevel="4" collapsed="false">
      <c r="A3250" s="2"/>
      <c r="B3250" s="38" t="n">
        <v>121146</v>
      </c>
      <c r="C3250" s="18" t="s">
        <v>2880</v>
      </c>
      <c r="D3250" s="39" t="s">
        <v>15</v>
      </c>
      <c r="E3250" s="40" t="n">
        <v>1</v>
      </c>
      <c r="F3250" s="41" t="n">
        <v>1027</v>
      </c>
      <c r="G3250" s="12"/>
      <c r="H3250" s="42"/>
      <c r="I3250" s="12"/>
      <c r="J3250" s="43" t="n">
        <f aca="false">F3250*H3250</f>
        <v>0</v>
      </c>
      <c r="K3250" s="2"/>
    </row>
    <row r="3251" s="1" customFormat="true" ht="15" hidden="false" customHeight="true" outlineLevel="4" collapsed="false">
      <c r="A3251" s="2"/>
      <c r="B3251" s="38" t="n">
        <v>129295</v>
      </c>
      <c r="C3251" s="18" t="s">
        <v>2881</v>
      </c>
      <c r="D3251" s="39" t="s">
        <v>15</v>
      </c>
      <c r="E3251" s="40" t="n">
        <v>1</v>
      </c>
      <c r="F3251" s="40" t="n">
        <v>955</v>
      </c>
      <c r="G3251" s="12"/>
      <c r="H3251" s="42"/>
      <c r="I3251" s="12"/>
      <c r="J3251" s="43" t="n">
        <f aca="false">F3251*H3251</f>
        <v>0</v>
      </c>
      <c r="K3251" s="2"/>
    </row>
    <row r="3252" s="1" customFormat="true" ht="15" hidden="false" customHeight="true" outlineLevel="3" collapsed="false">
      <c r="A3252" s="2"/>
      <c r="B3252" s="17"/>
      <c r="C3252" s="18"/>
      <c r="D3252" s="18"/>
      <c r="E3252" s="18"/>
      <c r="F3252" s="18"/>
      <c r="G3252" s="12"/>
      <c r="H3252" s="19"/>
      <c r="I3252" s="12"/>
      <c r="J3252" s="20"/>
      <c r="K3252" s="2"/>
    </row>
    <row r="3253" s="1" customFormat="true" ht="15" hidden="false" customHeight="true" outlineLevel="3" collapsed="false">
      <c r="A3253" s="2"/>
      <c r="B3253" s="34"/>
      <c r="C3253" s="35" t="s">
        <v>2882</v>
      </c>
      <c r="D3253" s="35"/>
      <c r="E3253" s="35"/>
      <c r="F3253" s="35"/>
      <c r="G3253" s="25"/>
      <c r="H3253" s="36"/>
      <c r="I3253" s="12"/>
      <c r="J3253" s="37"/>
      <c r="K3253" s="2"/>
    </row>
    <row r="3254" s="1" customFormat="true" ht="15" hidden="false" customHeight="true" outlineLevel="4" collapsed="false">
      <c r="A3254" s="2"/>
      <c r="B3254" s="38" t="n">
        <v>129919</v>
      </c>
      <c r="C3254" s="18" t="s">
        <v>2883</v>
      </c>
      <c r="D3254" s="39" t="s">
        <v>15</v>
      </c>
      <c r="E3254" s="40" t="n">
        <v>1</v>
      </c>
      <c r="F3254" s="41" t="n">
        <v>1012</v>
      </c>
      <c r="G3254" s="12"/>
      <c r="H3254" s="42"/>
      <c r="I3254" s="12"/>
      <c r="J3254" s="43" t="n">
        <f aca="false">F3254*H3254</f>
        <v>0</v>
      </c>
      <c r="K3254" s="2"/>
    </row>
    <row r="3255" s="1" customFormat="true" ht="15" hidden="false" customHeight="true" outlineLevel="4" collapsed="false">
      <c r="A3255" s="2"/>
      <c r="B3255" s="38" t="n">
        <v>109305</v>
      </c>
      <c r="C3255" s="18" t="s">
        <v>2884</v>
      </c>
      <c r="D3255" s="39" t="s">
        <v>15</v>
      </c>
      <c r="E3255" s="40" t="n">
        <v>1</v>
      </c>
      <c r="F3255" s="41" t="n">
        <v>2500</v>
      </c>
      <c r="G3255" s="12"/>
      <c r="H3255" s="42"/>
      <c r="I3255" s="12"/>
      <c r="J3255" s="43" t="n">
        <f aca="false">F3255*H3255</f>
        <v>0</v>
      </c>
      <c r="K3255" s="2"/>
    </row>
    <row r="3256" s="1" customFormat="true" ht="15" hidden="false" customHeight="true" outlineLevel="4" collapsed="false">
      <c r="A3256" s="2"/>
      <c r="B3256" s="38" t="n">
        <v>114190</v>
      </c>
      <c r="C3256" s="18" t="s">
        <v>2885</v>
      </c>
      <c r="D3256" s="39" t="s">
        <v>15</v>
      </c>
      <c r="E3256" s="40" t="n">
        <v>1</v>
      </c>
      <c r="F3256" s="41" t="n">
        <v>2500</v>
      </c>
      <c r="G3256" s="12"/>
      <c r="H3256" s="42"/>
      <c r="I3256" s="12"/>
      <c r="J3256" s="43" t="n">
        <f aca="false">F3256*H3256</f>
        <v>0</v>
      </c>
      <c r="K3256" s="2"/>
    </row>
    <row r="3257" s="1" customFormat="true" ht="15" hidden="false" customHeight="true" outlineLevel="4" collapsed="false">
      <c r="A3257" s="2"/>
      <c r="B3257" s="38" t="n">
        <v>127781</v>
      </c>
      <c r="C3257" s="18" t="s">
        <v>2886</v>
      </c>
      <c r="D3257" s="44"/>
      <c r="E3257" s="40" t="n">
        <v>1</v>
      </c>
      <c r="F3257" s="41" t="n">
        <v>3936</v>
      </c>
      <c r="G3257" s="12"/>
      <c r="H3257" s="42"/>
      <c r="I3257" s="12"/>
      <c r="J3257" s="43" t="n">
        <f aca="false">F3257*H3257</f>
        <v>0</v>
      </c>
      <c r="K3257" s="2"/>
    </row>
    <row r="3258" s="1" customFormat="true" ht="15" hidden="false" customHeight="true" outlineLevel="4" collapsed="false">
      <c r="A3258" s="2"/>
      <c r="B3258" s="38" t="n">
        <v>123678</v>
      </c>
      <c r="C3258" s="18" t="s">
        <v>2887</v>
      </c>
      <c r="D3258" s="39" t="s">
        <v>15</v>
      </c>
      <c r="E3258" s="40" t="n">
        <v>1</v>
      </c>
      <c r="F3258" s="41" t="n">
        <v>1593</v>
      </c>
      <c r="G3258" s="12"/>
      <c r="H3258" s="42"/>
      <c r="I3258" s="12"/>
      <c r="J3258" s="43" t="n">
        <f aca="false">F3258*H3258</f>
        <v>0</v>
      </c>
      <c r="K3258" s="2"/>
    </row>
    <row r="3259" s="1" customFormat="true" ht="15" hidden="false" customHeight="true" outlineLevel="4" collapsed="false">
      <c r="A3259" s="2"/>
      <c r="B3259" s="38" t="n">
        <v>128455</v>
      </c>
      <c r="C3259" s="18" t="s">
        <v>2888</v>
      </c>
      <c r="D3259" s="39" t="s">
        <v>15</v>
      </c>
      <c r="E3259" s="40" t="n">
        <v>1</v>
      </c>
      <c r="F3259" s="41" t="n">
        <v>1093</v>
      </c>
      <c r="G3259" s="12"/>
      <c r="H3259" s="42"/>
      <c r="I3259" s="12"/>
      <c r="J3259" s="43" t="n">
        <f aca="false">F3259*H3259</f>
        <v>0</v>
      </c>
      <c r="K3259" s="2"/>
    </row>
    <row r="3260" s="1" customFormat="true" ht="15" hidden="false" customHeight="true" outlineLevel="4" collapsed="false">
      <c r="A3260" s="2"/>
      <c r="B3260" s="38" t="n">
        <v>116671</v>
      </c>
      <c r="C3260" s="18" t="s">
        <v>2889</v>
      </c>
      <c r="D3260" s="39" t="s">
        <v>15</v>
      </c>
      <c r="E3260" s="40" t="n">
        <v>1</v>
      </c>
      <c r="F3260" s="41" t="n">
        <v>1093</v>
      </c>
      <c r="G3260" s="12"/>
      <c r="H3260" s="42"/>
      <c r="I3260" s="12"/>
      <c r="J3260" s="43" t="n">
        <f aca="false">F3260*H3260</f>
        <v>0</v>
      </c>
      <c r="K3260" s="2"/>
    </row>
    <row r="3261" s="1" customFormat="true" ht="15" hidden="false" customHeight="true" outlineLevel="4" collapsed="false">
      <c r="A3261" s="2"/>
      <c r="B3261" s="38" t="n">
        <v>130214</v>
      </c>
      <c r="C3261" s="18" t="s">
        <v>2890</v>
      </c>
      <c r="D3261" s="39" t="s">
        <v>15</v>
      </c>
      <c r="E3261" s="40" t="n">
        <v>1</v>
      </c>
      <c r="F3261" s="40" t="n">
        <v>965</v>
      </c>
      <c r="G3261" s="12"/>
      <c r="H3261" s="42"/>
      <c r="I3261" s="12"/>
      <c r="J3261" s="43" t="n">
        <f aca="false">F3261*H3261</f>
        <v>0</v>
      </c>
      <c r="K3261" s="2"/>
    </row>
    <row r="3262" s="1" customFormat="true" ht="15" hidden="false" customHeight="true" outlineLevel="4" collapsed="false">
      <c r="A3262" s="2"/>
      <c r="B3262" s="38" t="n">
        <v>124745</v>
      </c>
      <c r="C3262" s="18" t="s">
        <v>2891</v>
      </c>
      <c r="D3262" s="39" t="s">
        <v>15</v>
      </c>
      <c r="E3262" s="40" t="n">
        <v>1</v>
      </c>
      <c r="F3262" s="41" t="n">
        <v>1014</v>
      </c>
      <c r="G3262" s="12"/>
      <c r="H3262" s="42"/>
      <c r="I3262" s="12"/>
      <c r="J3262" s="43" t="n">
        <f aca="false">F3262*H3262</f>
        <v>0</v>
      </c>
      <c r="K3262" s="2"/>
    </row>
    <row r="3263" s="1" customFormat="true" ht="15" hidden="false" customHeight="true" outlineLevel="4" collapsed="false">
      <c r="A3263" s="2"/>
      <c r="B3263" s="38" t="n">
        <v>130431</v>
      </c>
      <c r="C3263" s="18" t="s">
        <v>2892</v>
      </c>
      <c r="D3263" s="39" t="s">
        <v>15</v>
      </c>
      <c r="E3263" s="40" t="n">
        <v>1</v>
      </c>
      <c r="F3263" s="41" t="n">
        <v>4905</v>
      </c>
      <c r="G3263" s="12"/>
      <c r="H3263" s="42"/>
      <c r="I3263" s="12"/>
      <c r="J3263" s="43" t="n">
        <f aca="false">F3263*H3263</f>
        <v>0</v>
      </c>
      <c r="K3263" s="2"/>
    </row>
    <row r="3264" s="1" customFormat="true" ht="15" hidden="false" customHeight="true" outlineLevel="4" collapsed="false">
      <c r="A3264" s="2"/>
      <c r="B3264" s="38" t="n">
        <v>128574</v>
      </c>
      <c r="C3264" s="18" t="s">
        <v>2893</v>
      </c>
      <c r="D3264" s="39" t="s">
        <v>15</v>
      </c>
      <c r="E3264" s="40" t="n">
        <v>1</v>
      </c>
      <c r="F3264" s="41" t="n">
        <v>4300</v>
      </c>
      <c r="G3264" s="12"/>
      <c r="H3264" s="42"/>
      <c r="I3264" s="12"/>
      <c r="J3264" s="43" t="n">
        <f aca="false">F3264*H3264</f>
        <v>0</v>
      </c>
      <c r="K3264" s="2"/>
    </row>
    <row r="3265" s="1" customFormat="true" ht="15" hidden="false" customHeight="true" outlineLevel="4" collapsed="false">
      <c r="A3265" s="2"/>
      <c r="B3265" s="38" t="n">
        <v>126273</v>
      </c>
      <c r="C3265" s="18" t="s">
        <v>2894</v>
      </c>
      <c r="D3265" s="39" t="s">
        <v>15</v>
      </c>
      <c r="E3265" s="40" t="n">
        <v>1</v>
      </c>
      <c r="F3265" s="41" t="n">
        <v>5112</v>
      </c>
      <c r="G3265" s="12"/>
      <c r="H3265" s="42"/>
      <c r="I3265" s="12"/>
      <c r="J3265" s="43" t="n">
        <f aca="false">F3265*H3265</f>
        <v>0</v>
      </c>
      <c r="K3265" s="2"/>
    </row>
    <row r="3266" s="1" customFormat="true" ht="15" hidden="false" customHeight="true" outlineLevel="4" collapsed="false">
      <c r="A3266" s="2"/>
      <c r="B3266" s="38" t="n">
        <v>126489</v>
      </c>
      <c r="C3266" s="18" t="s">
        <v>2895</v>
      </c>
      <c r="D3266" s="39" t="s">
        <v>15</v>
      </c>
      <c r="E3266" s="40" t="n">
        <v>1</v>
      </c>
      <c r="F3266" s="41" t="n">
        <v>1785</v>
      </c>
      <c r="G3266" s="12"/>
      <c r="H3266" s="42"/>
      <c r="I3266" s="12"/>
      <c r="J3266" s="43" t="n">
        <f aca="false">F3266*H3266</f>
        <v>0</v>
      </c>
      <c r="K3266" s="2"/>
    </row>
    <row r="3267" s="1" customFormat="true" ht="15" hidden="false" customHeight="true" outlineLevel="4" collapsed="false">
      <c r="A3267" s="2"/>
      <c r="B3267" s="38" t="n">
        <v>127963</v>
      </c>
      <c r="C3267" s="18" t="s">
        <v>2896</v>
      </c>
      <c r="D3267" s="39" t="s">
        <v>15</v>
      </c>
      <c r="E3267" s="40" t="n">
        <v>1</v>
      </c>
      <c r="F3267" s="41" t="n">
        <v>1093</v>
      </c>
      <c r="G3267" s="12"/>
      <c r="H3267" s="42"/>
      <c r="I3267" s="12"/>
      <c r="J3267" s="43" t="n">
        <f aca="false">F3267*H3267</f>
        <v>0</v>
      </c>
      <c r="K3267" s="2"/>
    </row>
    <row r="3268" s="1" customFormat="true" ht="15" hidden="false" customHeight="true" outlineLevel="4" collapsed="false">
      <c r="A3268" s="2"/>
      <c r="B3268" s="38" t="n">
        <v>125693</v>
      </c>
      <c r="C3268" s="18" t="s">
        <v>2897</v>
      </c>
      <c r="D3268" s="39" t="s">
        <v>15</v>
      </c>
      <c r="E3268" s="40" t="n">
        <v>1</v>
      </c>
      <c r="F3268" s="41" t="n">
        <v>1572</v>
      </c>
      <c r="G3268" s="12"/>
      <c r="H3268" s="42"/>
      <c r="I3268" s="12"/>
      <c r="J3268" s="43" t="n">
        <f aca="false">F3268*H3268</f>
        <v>0</v>
      </c>
      <c r="K3268" s="2"/>
    </row>
    <row r="3269" s="1" customFormat="true" ht="15" hidden="false" customHeight="true" outlineLevel="4" collapsed="false">
      <c r="A3269" s="2"/>
      <c r="B3269" s="38" t="n">
        <v>124164</v>
      </c>
      <c r="C3269" s="18" t="s">
        <v>2898</v>
      </c>
      <c r="D3269" s="39" t="s">
        <v>15</v>
      </c>
      <c r="E3269" s="40" t="n">
        <v>1</v>
      </c>
      <c r="F3269" s="41" t="n">
        <v>1872</v>
      </c>
      <c r="G3269" s="12"/>
      <c r="H3269" s="42"/>
      <c r="I3269" s="12"/>
      <c r="J3269" s="43" t="n">
        <f aca="false">F3269*H3269</f>
        <v>0</v>
      </c>
      <c r="K3269" s="2"/>
    </row>
    <row r="3270" s="1" customFormat="true" ht="15" hidden="false" customHeight="true" outlineLevel="4" collapsed="false">
      <c r="A3270" s="2"/>
      <c r="B3270" s="38" t="n">
        <v>130189</v>
      </c>
      <c r="C3270" s="18" t="s">
        <v>2899</v>
      </c>
      <c r="D3270" s="39" t="s">
        <v>15</v>
      </c>
      <c r="E3270" s="40" t="n">
        <v>1</v>
      </c>
      <c r="F3270" s="41" t="n">
        <v>1279</v>
      </c>
      <c r="G3270" s="12"/>
      <c r="H3270" s="42"/>
      <c r="I3270" s="12"/>
      <c r="J3270" s="43" t="n">
        <f aca="false">F3270*H3270</f>
        <v>0</v>
      </c>
      <c r="K3270" s="2"/>
    </row>
    <row r="3271" s="1" customFormat="true" ht="15" hidden="false" customHeight="true" outlineLevel="4" collapsed="false">
      <c r="A3271" s="2"/>
      <c r="B3271" s="38" t="n">
        <v>120632</v>
      </c>
      <c r="C3271" s="18" t="s">
        <v>2900</v>
      </c>
      <c r="D3271" s="39" t="s">
        <v>15</v>
      </c>
      <c r="E3271" s="40" t="n">
        <v>1</v>
      </c>
      <c r="F3271" s="41" t="n">
        <v>1020</v>
      </c>
      <c r="G3271" s="12"/>
      <c r="H3271" s="42"/>
      <c r="I3271" s="12"/>
      <c r="J3271" s="43" t="n">
        <f aca="false">F3271*H3271</f>
        <v>0</v>
      </c>
      <c r="K3271" s="2"/>
    </row>
    <row r="3272" s="1" customFormat="true" ht="15" hidden="false" customHeight="true" outlineLevel="4" collapsed="false">
      <c r="A3272" s="2"/>
      <c r="B3272" s="38" t="n">
        <v>116503</v>
      </c>
      <c r="C3272" s="18" t="s">
        <v>2901</v>
      </c>
      <c r="D3272" s="39" t="s">
        <v>15</v>
      </c>
      <c r="E3272" s="40" t="n">
        <v>1</v>
      </c>
      <c r="F3272" s="40" t="n">
        <v>874</v>
      </c>
      <c r="G3272" s="12"/>
      <c r="H3272" s="42"/>
      <c r="I3272" s="12"/>
      <c r="J3272" s="43" t="n">
        <f aca="false">F3272*H3272</f>
        <v>0</v>
      </c>
      <c r="K3272" s="2"/>
    </row>
    <row r="3273" s="1" customFormat="true" ht="15" hidden="false" customHeight="true" outlineLevel="3" collapsed="false">
      <c r="A3273" s="2"/>
      <c r="B3273" s="17"/>
      <c r="C3273" s="18"/>
      <c r="D3273" s="18"/>
      <c r="E3273" s="18"/>
      <c r="F3273" s="18"/>
      <c r="G3273" s="12"/>
      <c r="H3273" s="19"/>
      <c r="I3273" s="12"/>
      <c r="J3273" s="20"/>
      <c r="K3273" s="2"/>
    </row>
    <row r="3274" s="1" customFormat="true" ht="15" hidden="false" customHeight="true" outlineLevel="3" collapsed="false">
      <c r="A3274" s="2"/>
      <c r="B3274" s="34"/>
      <c r="C3274" s="35" t="s">
        <v>2902</v>
      </c>
      <c r="D3274" s="35"/>
      <c r="E3274" s="35"/>
      <c r="F3274" s="35"/>
      <c r="G3274" s="25"/>
      <c r="H3274" s="36"/>
      <c r="I3274" s="12"/>
      <c r="J3274" s="37"/>
      <c r="K3274" s="2"/>
    </row>
    <row r="3275" s="1" customFormat="true" ht="15" hidden="false" customHeight="true" outlineLevel="4" collapsed="false">
      <c r="A3275" s="2"/>
      <c r="B3275" s="38" t="n">
        <v>123560</v>
      </c>
      <c r="C3275" s="18" t="s">
        <v>2903</v>
      </c>
      <c r="D3275" s="39" t="s">
        <v>15</v>
      </c>
      <c r="E3275" s="40" t="n">
        <v>1</v>
      </c>
      <c r="F3275" s="41" t="n">
        <v>4033</v>
      </c>
      <c r="G3275" s="12"/>
      <c r="H3275" s="42"/>
      <c r="I3275" s="12"/>
      <c r="J3275" s="43" t="n">
        <f aca="false">F3275*H3275</f>
        <v>0</v>
      </c>
      <c r="K3275" s="2"/>
    </row>
    <row r="3276" s="1" customFormat="true" ht="15" hidden="false" customHeight="true" outlineLevel="3" collapsed="false">
      <c r="A3276" s="2"/>
      <c r="B3276" s="17"/>
      <c r="C3276" s="18"/>
      <c r="D3276" s="18"/>
      <c r="E3276" s="18"/>
      <c r="F3276" s="18"/>
      <c r="G3276" s="12"/>
      <c r="H3276" s="19"/>
      <c r="I3276" s="12"/>
      <c r="J3276" s="20"/>
      <c r="K3276" s="2"/>
    </row>
    <row r="3277" s="1" customFormat="true" ht="15" hidden="false" customHeight="true" outlineLevel="3" collapsed="false">
      <c r="A3277" s="2"/>
      <c r="B3277" s="34"/>
      <c r="C3277" s="35" t="s">
        <v>2904</v>
      </c>
      <c r="D3277" s="35"/>
      <c r="E3277" s="35"/>
      <c r="F3277" s="35"/>
      <c r="G3277" s="25"/>
      <c r="H3277" s="36"/>
      <c r="I3277" s="12"/>
      <c r="J3277" s="37"/>
      <c r="K3277" s="2"/>
    </row>
    <row r="3278" s="1" customFormat="true" ht="15" hidden="false" customHeight="true" outlineLevel="4" collapsed="false">
      <c r="A3278" s="2"/>
      <c r="B3278" s="38" t="n">
        <v>115597</v>
      </c>
      <c r="C3278" s="18" t="s">
        <v>2905</v>
      </c>
      <c r="D3278" s="39" t="s">
        <v>15</v>
      </c>
      <c r="E3278" s="40" t="n">
        <v>1</v>
      </c>
      <c r="F3278" s="41" t="n">
        <v>1356</v>
      </c>
      <c r="G3278" s="12"/>
      <c r="H3278" s="42"/>
      <c r="I3278" s="12"/>
      <c r="J3278" s="43" t="n">
        <f aca="false">F3278*H3278</f>
        <v>0</v>
      </c>
      <c r="K3278" s="2"/>
    </row>
    <row r="3279" s="1" customFormat="true" ht="15" hidden="false" customHeight="true" outlineLevel="4" collapsed="false">
      <c r="A3279" s="2"/>
      <c r="B3279" s="38" t="n">
        <v>126024</v>
      </c>
      <c r="C3279" s="18" t="s">
        <v>2906</v>
      </c>
      <c r="D3279" s="39" t="s">
        <v>15</v>
      </c>
      <c r="E3279" s="40" t="n">
        <v>1</v>
      </c>
      <c r="F3279" s="41" t="n">
        <v>1872</v>
      </c>
      <c r="G3279" s="12"/>
      <c r="H3279" s="42"/>
      <c r="I3279" s="12"/>
      <c r="J3279" s="43" t="n">
        <f aca="false">F3279*H3279</f>
        <v>0</v>
      </c>
      <c r="K3279" s="2"/>
    </row>
    <row r="3280" s="1" customFormat="true" ht="15" hidden="false" customHeight="true" outlineLevel="4" collapsed="false">
      <c r="A3280" s="2"/>
      <c r="B3280" s="38" t="n">
        <v>129736</v>
      </c>
      <c r="C3280" s="18" t="s">
        <v>2907</v>
      </c>
      <c r="D3280" s="39" t="s">
        <v>15</v>
      </c>
      <c r="E3280" s="40" t="n">
        <v>1</v>
      </c>
      <c r="F3280" s="41" t="n">
        <v>1012</v>
      </c>
      <c r="G3280" s="12"/>
      <c r="H3280" s="42"/>
      <c r="I3280" s="12"/>
      <c r="J3280" s="43" t="n">
        <f aca="false">F3280*H3280</f>
        <v>0</v>
      </c>
      <c r="K3280" s="2"/>
    </row>
    <row r="3281" s="1" customFormat="true" ht="15" hidden="false" customHeight="true" outlineLevel="4" collapsed="false">
      <c r="A3281" s="2"/>
      <c r="B3281" s="38" t="n">
        <v>120941</v>
      </c>
      <c r="C3281" s="18" t="s">
        <v>2908</v>
      </c>
      <c r="D3281" s="39" t="s">
        <v>15</v>
      </c>
      <c r="E3281" s="40" t="n">
        <v>1</v>
      </c>
      <c r="F3281" s="40" t="n">
        <v>965</v>
      </c>
      <c r="G3281" s="12"/>
      <c r="H3281" s="42"/>
      <c r="I3281" s="12"/>
      <c r="J3281" s="43" t="n">
        <f aca="false">F3281*H3281</f>
        <v>0</v>
      </c>
      <c r="K3281" s="2"/>
    </row>
    <row r="3282" s="1" customFormat="true" ht="15" hidden="false" customHeight="true" outlineLevel="4" collapsed="false">
      <c r="A3282" s="2"/>
      <c r="B3282" s="38" t="n">
        <v>128237</v>
      </c>
      <c r="C3282" s="18" t="s">
        <v>2909</v>
      </c>
      <c r="D3282" s="39" t="s">
        <v>15</v>
      </c>
      <c r="E3282" s="40" t="n">
        <v>1</v>
      </c>
      <c r="F3282" s="41" t="n">
        <v>1080</v>
      </c>
      <c r="G3282" s="12"/>
      <c r="H3282" s="42"/>
      <c r="I3282" s="12"/>
      <c r="J3282" s="43" t="n">
        <f aca="false">F3282*H3282</f>
        <v>0</v>
      </c>
      <c r="K3282" s="2"/>
    </row>
    <row r="3283" s="1" customFormat="true" ht="15" hidden="false" customHeight="true" outlineLevel="4" collapsed="false">
      <c r="A3283" s="2"/>
      <c r="B3283" s="38" t="n">
        <v>128168</v>
      </c>
      <c r="C3283" s="18" t="s">
        <v>2910</v>
      </c>
      <c r="D3283" s="44"/>
      <c r="E3283" s="40" t="n">
        <v>1</v>
      </c>
      <c r="F3283" s="41" t="n">
        <v>3451</v>
      </c>
      <c r="G3283" s="12"/>
      <c r="H3283" s="42"/>
      <c r="I3283" s="12"/>
      <c r="J3283" s="43" t="n">
        <f aca="false">F3283*H3283</f>
        <v>0</v>
      </c>
      <c r="K3283" s="2"/>
    </row>
    <row r="3284" s="1" customFormat="true" ht="15" hidden="false" customHeight="true" outlineLevel="4" collapsed="false">
      <c r="A3284" s="2"/>
      <c r="B3284" s="38" t="n">
        <v>120072</v>
      </c>
      <c r="C3284" s="18" t="s">
        <v>2911</v>
      </c>
      <c r="D3284" s="39" t="s">
        <v>15</v>
      </c>
      <c r="E3284" s="40" t="n">
        <v>1</v>
      </c>
      <c r="F3284" s="41" t="n">
        <v>1656</v>
      </c>
      <c r="G3284" s="12"/>
      <c r="H3284" s="42"/>
      <c r="I3284" s="12"/>
      <c r="J3284" s="43" t="n">
        <f aca="false">F3284*H3284</f>
        <v>0</v>
      </c>
      <c r="K3284" s="2"/>
    </row>
    <row r="3285" s="1" customFormat="true" ht="15" hidden="false" customHeight="true" outlineLevel="4" collapsed="false">
      <c r="A3285" s="2"/>
      <c r="B3285" s="38" t="n">
        <v>128318</v>
      </c>
      <c r="C3285" s="18" t="s">
        <v>2912</v>
      </c>
      <c r="D3285" s="39" t="s">
        <v>15</v>
      </c>
      <c r="E3285" s="40" t="n">
        <v>1</v>
      </c>
      <c r="F3285" s="41" t="n">
        <v>1012</v>
      </c>
      <c r="G3285" s="12"/>
      <c r="H3285" s="42"/>
      <c r="I3285" s="12"/>
      <c r="J3285" s="43" t="n">
        <f aca="false">F3285*H3285</f>
        <v>0</v>
      </c>
      <c r="K3285" s="2"/>
    </row>
    <row r="3286" s="1" customFormat="true" ht="15" hidden="false" customHeight="true" outlineLevel="4" collapsed="false">
      <c r="A3286" s="2"/>
      <c r="B3286" s="38" t="n">
        <v>117828</v>
      </c>
      <c r="C3286" s="18" t="s">
        <v>2913</v>
      </c>
      <c r="D3286" s="39" t="s">
        <v>15</v>
      </c>
      <c r="E3286" s="40" t="n">
        <v>1</v>
      </c>
      <c r="F3286" s="41" t="n">
        <v>1872</v>
      </c>
      <c r="G3286" s="12"/>
      <c r="H3286" s="42"/>
      <c r="I3286" s="12"/>
      <c r="J3286" s="43" t="n">
        <f aca="false">F3286*H3286</f>
        <v>0</v>
      </c>
      <c r="K3286" s="2"/>
    </row>
    <row r="3287" s="1" customFormat="true" ht="15" hidden="false" customHeight="true" outlineLevel="4" collapsed="false">
      <c r="A3287" s="2"/>
      <c r="B3287" s="38" t="n">
        <v>116670</v>
      </c>
      <c r="C3287" s="18" t="s">
        <v>2914</v>
      </c>
      <c r="D3287" s="39" t="s">
        <v>15</v>
      </c>
      <c r="E3287" s="40" t="n">
        <v>1</v>
      </c>
      <c r="F3287" s="41" t="n">
        <v>1093</v>
      </c>
      <c r="G3287" s="12"/>
      <c r="H3287" s="42"/>
      <c r="I3287" s="12"/>
      <c r="J3287" s="43" t="n">
        <f aca="false">F3287*H3287</f>
        <v>0</v>
      </c>
      <c r="K3287" s="2"/>
    </row>
    <row r="3288" s="1" customFormat="true" ht="15" hidden="false" customHeight="true" outlineLevel="4" collapsed="false">
      <c r="A3288" s="2"/>
      <c r="B3288" s="38" t="n">
        <v>128401</v>
      </c>
      <c r="C3288" s="18" t="s">
        <v>2915</v>
      </c>
      <c r="D3288" s="39" t="s">
        <v>15</v>
      </c>
      <c r="E3288" s="40" t="n">
        <v>1</v>
      </c>
      <c r="F3288" s="41" t="n">
        <v>1093</v>
      </c>
      <c r="G3288" s="12"/>
      <c r="H3288" s="42"/>
      <c r="I3288" s="12"/>
      <c r="J3288" s="43" t="n">
        <f aca="false">F3288*H3288</f>
        <v>0</v>
      </c>
      <c r="K3288" s="2"/>
    </row>
    <row r="3289" s="1" customFormat="true" ht="15" hidden="false" customHeight="true" outlineLevel="4" collapsed="false">
      <c r="A3289" s="2"/>
      <c r="B3289" s="38" t="n">
        <v>120585</v>
      </c>
      <c r="C3289" s="18" t="s">
        <v>2916</v>
      </c>
      <c r="D3289" s="39" t="s">
        <v>15</v>
      </c>
      <c r="E3289" s="40" t="n">
        <v>1</v>
      </c>
      <c r="F3289" s="41" t="n">
        <v>1560</v>
      </c>
      <c r="G3289" s="12"/>
      <c r="H3289" s="42"/>
      <c r="I3289" s="12"/>
      <c r="J3289" s="43" t="n">
        <f aca="false">F3289*H3289</f>
        <v>0</v>
      </c>
      <c r="K3289" s="2"/>
    </row>
    <row r="3290" s="1" customFormat="true" ht="15" hidden="false" customHeight="true" outlineLevel="4" collapsed="false">
      <c r="A3290" s="2"/>
      <c r="B3290" s="38" t="n">
        <v>127437</v>
      </c>
      <c r="C3290" s="18" t="s">
        <v>2917</v>
      </c>
      <c r="D3290" s="39" t="s">
        <v>15</v>
      </c>
      <c r="E3290" s="40" t="n">
        <v>1</v>
      </c>
      <c r="F3290" s="41" t="n">
        <v>1093</v>
      </c>
      <c r="G3290" s="12"/>
      <c r="H3290" s="42"/>
      <c r="I3290" s="12"/>
      <c r="J3290" s="43" t="n">
        <f aca="false">F3290*H3290</f>
        <v>0</v>
      </c>
      <c r="K3290" s="2"/>
    </row>
    <row r="3291" s="1" customFormat="true" ht="15" hidden="false" customHeight="true" outlineLevel="4" collapsed="false">
      <c r="A3291" s="2"/>
      <c r="B3291" s="38" t="n">
        <v>130215</v>
      </c>
      <c r="C3291" s="18" t="s">
        <v>2918</v>
      </c>
      <c r="D3291" s="39" t="s">
        <v>15</v>
      </c>
      <c r="E3291" s="40" t="n">
        <v>1</v>
      </c>
      <c r="F3291" s="40" t="n">
        <v>965</v>
      </c>
      <c r="G3291" s="12"/>
      <c r="H3291" s="42"/>
      <c r="I3291" s="12"/>
      <c r="J3291" s="43" t="n">
        <f aca="false">F3291*H3291</f>
        <v>0</v>
      </c>
      <c r="K3291" s="2"/>
    </row>
    <row r="3292" s="1" customFormat="true" ht="15" hidden="false" customHeight="true" outlineLevel="4" collapsed="false">
      <c r="A3292" s="2"/>
      <c r="B3292" s="38" t="n">
        <v>128576</v>
      </c>
      <c r="C3292" s="18" t="s">
        <v>2919</v>
      </c>
      <c r="D3292" s="39" t="s">
        <v>15</v>
      </c>
      <c r="E3292" s="40" t="n">
        <v>1</v>
      </c>
      <c r="F3292" s="41" t="n">
        <v>5761</v>
      </c>
      <c r="G3292" s="12"/>
      <c r="H3292" s="42"/>
      <c r="I3292" s="12"/>
      <c r="J3292" s="43" t="n">
        <f aca="false">F3292*H3292</f>
        <v>0</v>
      </c>
      <c r="K3292" s="2"/>
    </row>
    <row r="3293" s="1" customFormat="true" ht="15" hidden="false" customHeight="true" outlineLevel="4" collapsed="false">
      <c r="A3293" s="2"/>
      <c r="B3293" s="38" t="n">
        <v>128005</v>
      </c>
      <c r="C3293" s="18" t="s">
        <v>2920</v>
      </c>
      <c r="D3293" s="39" t="s">
        <v>15</v>
      </c>
      <c r="E3293" s="40" t="n">
        <v>1</v>
      </c>
      <c r="F3293" s="41" t="n">
        <v>1872</v>
      </c>
      <c r="G3293" s="12"/>
      <c r="H3293" s="42"/>
      <c r="I3293" s="12"/>
      <c r="J3293" s="43" t="n">
        <f aca="false">F3293*H3293</f>
        <v>0</v>
      </c>
      <c r="K3293" s="2"/>
    </row>
    <row r="3294" s="1" customFormat="true" ht="15" hidden="false" customHeight="true" outlineLevel="4" collapsed="false">
      <c r="A3294" s="2"/>
      <c r="B3294" s="38" t="n">
        <v>130216</v>
      </c>
      <c r="C3294" s="18" t="s">
        <v>2921</v>
      </c>
      <c r="D3294" s="39" t="s">
        <v>15</v>
      </c>
      <c r="E3294" s="40" t="n">
        <v>1</v>
      </c>
      <c r="F3294" s="41" t="n">
        <v>1094</v>
      </c>
      <c r="G3294" s="12"/>
      <c r="H3294" s="42"/>
      <c r="I3294" s="12"/>
      <c r="J3294" s="43" t="n">
        <f aca="false">F3294*H3294</f>
        <v>0</v>
      </c>
      <c r="K3294" s="2"/>
    </row>
    <row r="3295" s="1" customFormat="true" ht="15" hidden="false" customHeight="true" outlineLevel="4" collapsed="false">
      <c r="A3295" s="2"/>
      <c r="B3295" s="38" t="n">
        <v>109949</v>
      </c>
      <c r="C3295" s="18" t="s">
        <v>2922</v>
      </c>
      <c r="D3295" s="39" t="s">
        <v>15</v>
      </c>
      <c r="E3295" s="40" t="n">
        <v>1</v>
      </c>
      <c r="F3295" s="40" t="n">
        <v>936</v>
      </c>
      <c r="G3295" s="12"/>
      <c r="H3295" s="42"/>
      <c r="I3295" s="12"/>
      <c r="J3295" s="43" t="n">
        <f aca="false">F3295*H3295</f>
        <v>0</v>
      </c>
      <c r="K3295" s="2"/>
    </row>
    <row r="3296" s="1" customFormat="true" ht="15" hidden="false" customHeight="true" outlineLevel="4" collapsed="false">
      <c r="A3296" s="2"/>
      <c r="B3296" s="38" t="n">
        <v>109951</v>
      </c>
      <c r="C3296" s="18" t="s">
        <v>2923</v>
      </c>
      <c r="D3296" s="39" t="s">
        <v>15</v>
      </c>
      <c r="E3296" s="40" t="n">
        <v>1</v>
      </c>
      <c r="F3296" s="40" t="n">
        <v>874</v>
      </c>
      <c r="G3296" s="12"/>
      <c r="H3296" s="42"/>
      <c r="I3296" s="12"/>
      <c r="J3296" s="43" t="n">
        <f aca="false">F3296*H3296</f>
        <v>0</v>
      </c>
      <c r="K3296" s="2"/>
    </row>
    <row r="3297" s="1" customFormat="true" ht="15" hidden="false" customHeight="true" outlineLevel="4" collapsed="false">
      <c r="A3297" s="2"/>
      <c r="B3297" s="38" t="n">
        <v>117468</v>
      </c>
      <c r="C3297" s="18" t="s">
        <v>2924</v>
      </c>
      <c r="D3297" s="39" t="s">
        <v>15</v>
      </c>
      <c r="E3297" s="40" t="n">
        <v>1</v>
      </c>
      <c r="F3297" s="40" t="n">
        <v>955</v>
      </c>
      <c r="G3297" s="12"/>
      <c r="H3297" s="42"/>
      <c r="I3297" s="12"/>
      <c r="J3297" s="43" t="n">
        <f aca="false">F3297*H3297</f>
        <v>0</v>
      </c>
      <c r="K3297" s="2"/>
    </row>
    <row r="3298" s="1" customFormat="true" ht="15" hidden="false" customHeight="true" outlineLevel="4" collapsed="false">
      <c r="A3298" s="2"/>
      <c r="B3298" s="38" t="n">
        <v>120576</v>
      </c>
      <c r="C3298" s="18" t="s">
        <v>2925</v>
      </c>
      <c r="D3298" s="39" t="s">
        <v>15</v>
      </c>
      <c r="E3298" s="40" t="n">
        <v>1</v>
      </c>
      <c r="F3298" s="40" t="n">
        <v>990</v>
      </c>
      <c r="G3298" s="12"/>
      <c r="H3298" s="42"/>
      <c r="I3298" s="12"/>
      <c r="J3298" s="43" t="n">
        <f aca="false">F3298*H3298</f>
        <v>0</v>
      </c>
      <c r="K3298" s="2"/>
    </row>
    <row r="3299" s="1" customFormat="true" ht="15" hidden="false" customHeight="true" outlineLevel="4" collapsed="false">
      <c r="A3299" s="2"/>
      <c r="B3299" s="38" t="n">
        <v>116501</v>
      </c>
      <c r="C3299" s="18" t="s">
        <v>2926</v>
      </c>
      <c r="D3299" s="39" t="s">
        <v>15</v>
      </c>
      <c r="E3299" s="40" t="n">
        <v>1</v>
      </c>
      <c r="F3299" s="40" t="n">
        <v>874</v>
      </c>
      <c r="G3299" s="12"/>
      <c r="H3299" s="42"/>
      <c r="I3299" s="12"/>
      <c r="J3299" s="43" t="n">
        <f aca="false">F3299*H3299</f>
        <v>0</v>
      </c>
      <c r="K3299" s="2"/>
    </row>
    <row r="3300" s="1" customFormat="true" ht="15" hidden="false" customHeight="true" outlineLevel="4" collapsed="false">
      <c r="A3300" s="2"/>
      <c r="B3300" s="38" t="n">
        <v>128772</v>
      </c>
      <c r="C3300" s="18" t="s">
        <v>2927</v>
      </c>
      <c r="D3300" s="39" t="s">
        <v>15</v>
      </c>
      <c r="E3300" s="40" t="n">
        <v>1</v>
      </c>
      <c r="F3300" s="41" t="n">
        <v>1128</v>
      </c>
      <c r="G3300" s="12"/>
      <c r="H3300" s="42"/>
      <c r="I3300" s="12"/>
      <c r="J3300" s="43" t="n">
        <f aca="false">F3300*H3300</f>
        <v>0</v>
      </c>
      <c r="K3300" s="2"/>
    </row>
    <row r="3301" s="1" customFormat="true" ht="15" hidden="false" customHeight="true" outlineLevel="4" collapsed="false">
      <c r="A3301" s="2"/>
      <c r="B3301" s="38" t="n">
        <v>116502</v>
      </c>
      <c r="C3301" s="18" t="s">
        <v>2928</v>
      </c>
      <c r="D3301" s="39" t="s">
        <v>15</v>
      </c>
      <c r="E3301" s="40" t="n">
        <v>1</v>
      </c>
      <c r="F3301" s="40" t="n">
        <v>874</v>
      </c>
      <c r="G3301" s="12"/>
      <c r="H3301" s="42"/>
      <c r="I3301" s="12"/>
      <c r="J3301" s="43" t="n">
        <f aca="false">F3301*H3301</f>
        <v>0</v>
      </c>
      <c r="K3301" s="2"/>
    </row>
    <row r="3302" s="1" customFormat="true" ht="15" hidden="false" customHeight="true" outlineLevel="3" collapsed="false">
      <c r="A3302" s="2"/>
      <c r="B3302" s="17"/>
      <c r="C3302" s="18"/>
      <c r="D3302" s="18"/>
      <c r="E3302" s="18"/>
      <c r="F3302" s="18"/>
      <c r="G3302" s="12"/>
      <c r="H3302" s="19"/>
      <c r="I3302" s="12"/>
      <c r="J3302" s="20"/>
      <c r="K3302" s="2"/>
    </row>
    <row r="3303" s="1" customFormat="true" ht="15" hidden="false" customHeight="true" outlineLevel="3" collapsed="false">
      <c r="A3303" s="2"/>
      <c r="B3303" s="34"/>
      <c r="C3303" s="35" t="s">
        <v>2929</v>
      </c>
      <c r="D3303" s="35"/>
      <c r="E3303" s="35"/>
      <c r="F3303" s="35"/>
      <c r="G3303" s="25"/>
      <c r="H3303" s="36"/>
      <c r="I3303" s="12"/>
      <c r="J3303" s="37"/>
      <c r="K3303" s="2"/>
    </row>
    <row r="3304" s="1" customFormat="true" ht="15" hidden="false" customHeight="true" outlineLevel="4" collapsed="false">
      <c r="A3304" s="2"/>
      <c r="B3304" s="38" t="n">
        <v>122171</v>
      </c>
      <c r="C3304" s="18" t="s">
        <v>2930</v>
      </c>
      <c r="D3304" s="39" t="s">
        <v>15</v>
      </c>
      <c r="E3304" s="40" t="n">
        <v>1</v>
      </c>
      <c r="F3304" s="41" t="n">
        <v>1984</v>
      </c>
      <c r="G3304" s="12"/>
      <c r="H3304" s="42"/>
      <c r="I3304" s="12"/>
      <c r="J3304" s="43" t="n">
        <f aca="false">F3304*H3304</f>
        <v>0</v>
      </c>
      <c r="K3304" s="2"/>
    </row>
    <row r="3305" s="1" customFormat="true" ht="15" hidden="false" customHeight="true" outlineLevel="4" collapsed="false">
      <c r="A3305" s="2"/>
      <c r="B3305" s="38" t="n">
        <v>120912</v>
      </c>
      <c r="C3305" s="18" t="s">
        <v>2931</v>
      </c>
      <c r="D3305" s="39" t="s">
        <v>15</v>
      </c>
      <c r="E3305" s="40" t="n">
        <v>1</v>
      </c>
      <c r="F3305" s="41" t="n">
        <v>1572</v>
      </c>
      <c r="G3305" s="12"/>
      <c r="H3305" s="42"/>
      <c r="I3305" s="12"/>
      <c r="J3305" s="43" t="n">
        <f aca="false">F3305*H3305</f>
        <v>0</v>
      </c>
      <c r="K3305" s="2"/>
    </row>
    <row r="3306" s="1" customFormat="true" ht="15" hidden="false" customHeight="true" outlineLevel="4" collapsed="false">
      <c r="A3306" s="2"/>
      <c r="B3306" s="38" t="n">
        <v>117938</v>
      </c>
      <c r="C3306" s="18" t="s">
        <v>2932</v>
      </c>
      <c r="D3306" s="39" t="s">
        <v>15</v>
      </c>
      <c r="E3306" s="40" t="n">
        <v>1</v>
      </c>
      <c r="F3306" s="41" t="n">
        <v>2025</v>
      </c>
      <c r="G3306" s="12"/>
      <c r="H3306" s="42"/>
      <c r="I3306" s="12"/>
      <c r="J3306" s="43" t="n">
        <f aca="false">F3306*H3306</f>
        <v>0</v>
      </c>
      <c r="K3306" s="2"/>
    </row>
    <row r="3307" s="1" customFormat="true" ht="15" hidden="false" customHeight="true" outlineLevel="4" collapsed="false">
      <c r="A3307" s="2"/>
      <c r="B3307" s="38" t="n">
        <v>118081</v>
      </c>
      <c r="C3307" s="18" t="s">
        <v>2933</v>
      </c>
      <c r="D3307" s="39" t="s">
        <v>15</v>
      </c>
      <c r="E3307" s="40" t="n">
        <v>1</v>
      </c>
      <c r="F3307" s="41" t="n">
        <v>1093</v>
      </c>
      <c r="G3307" s="12"/>
      <c r="H3307" s="42"/>
      <c r="I3307" s="12"/>
      <c r="J3307" s="43" t="n">
        <f aca="false">F3307*H3307</f>
        <v>0</v>
      </c>
      <c r="K3307" s="2"/>
    </row>
    <row r="3308" s="1" customFormat="true" ht="15" hidden="false" customHeight="true" outlineLevel="4" collapsed="false">
      <c r="A3308" s="2"/>
      <c r="B3308" s="38" t="n">
        <v>129428</v>
      </c>
      <c r="C3308" s="18" t="s">
        <v>2934</v>
      </c>
      <c r="D3308" s="39" t="s">
        <v>15</v>
      </c>
      <c r="E3308" s="40" t="n">
        <v>1</v>
      </c>
      <c r="F3308" s="41" t="n">
        <v>2025</v>
      </c>
      <c r="G3308" s="12"/>
      <c r="H3308" s="42"/>
      <c r="I3308" s="12"/>
      <c r="J3308" s="43" t="n">
        <f aca="false">F3308*H3308</f>
        <v>0</v>
      </c>
      <c r="K3308" s="2"/>
    </row>
    <row r="3309" s="1" customFormat="true" ht="15" hidden="false" customHeight="true" outlineLevel="4" collapsed="false">
      <c r="A3309" s="2"/>
      <c r="B3309" s="38" t="n">
        <v>116822</v>
      </c>
      <c r="C3309" s="18" t="s">
        <v>2935</v>
      </c>
      <c r="D3309" s="39" t="s">
        <v>15</v>
      </c>
      <c r="E3309" s="40" t="n">
        <v>1</v>
      </c>
      <c r="F3309" s="40" t="n">
        <v>874</v>
      </c>
      <c r="G3309" s="12"/>
      <c r="H3309" s="42"/>
      <c r="I3309" s="12"/>
      <c r="J3309" s="43" t="n">
        <f aca="false">F3309*H3309</f>
        <v>0</v>
      </c>
      <c r="K3309" s="2"/>
    </row>
    <row r="3310" s="1" customFormat="true" ht="15" hidden="false" customHeight="true" outlineLevel="3" collapsed="false">
      <c r="A3310" s="2"/>
      <c r="B3310" s="17"/>
      <c r="C3310" s="18"/>
      <c r="D3310" s="18"/>
      <c r="E3310" s="18"/>
      <c r="F3310" s="18"/>
      <c r="G3310" s="12"/>
      <c r="H3310" s="19"/>
      <c r="I3310" s="12"/>
      <c r="J3310" s="20"/>
      <c r="K3310" s="2"/>
    </row>
    <row r="3311" s="1" customFormat="true" ht="15" hidden="false" customHeight="true" outlineLevel="3" collapsed="false">
      <c r="A3311" s="2"/>
      <c r="B3311" s="34"/>
      <c r="C3311" s="35" t="s">
        <v>2936</v>
      </c>
      <c r="D3311" s="35"/>
      <c r="E3311" s="35"/>
      <c r="F3311" s="35"/>
      <c r="G3311" s="25"/>
      <c r="H3311" s="36"/>
      <c r="I3311" s="12"/>
      <c r="J3311" s="37"/>
      <c r="K3311" s="2"/>
    </row>
    <row r="3312" s="1" customFormat="true" ht="15" hidden="false" customHeight="true" outlineLevel="4" collapsed="false">
      <c r="A3312" s="2"/>
      <c r="B3312" s="38" t="n">
        <v>125993</v>
      </c>
      <c r="C3312" s="18" t="s">
        <v>2937</v>
      </c>
      <c r="D3312" s="39" t="s">
        <v>15</v>
      </c>
      <c r="E3312" s="40" t="n">
        <v>1</v>
      </c>
      <c r="F3312" s="41" t="n">
        <v>4980</v>
      </c>
      <c r="G3312" s="12"/>
      <c r="H3312" s="42"/>
      <c r="I3312" s="12"/>
      <c r="J3312" s="43" t="n">
        <f aca="false">F3312*H3312</f>
        <v>0</v>
      </c>
      <c r="K3312" s="2"/>
    </row>
    <row r="3313" s="1" customFormat="true" ht="15" hidden="false" customHeight="true" outlineLevel="4" collapsed="false">
      <c r="A3313" s="2"/>
      <c r="B3313" s="38" t="n">
        <v>124832</v>
      </c>
      <c r="C3313" s="18" t="s">
        <v>2938</v>
      </c>
      <c r="D3313" s="39" t="s">
        <v>15</v>
      </c>
      <c r="E3313" s="40" t="n">
        <v>1</v>
      </c>
      <c r="F3313" s="41" t="n">
        <v>1656</v>
      </c>
      <c r="G3313" s="12"/>
      <c r="H3313" s="42"/>
      <c r="I3313" s="12"/>
      <c r="J3313" s="43" t="n">
        <f aca="false">F3313*H3313</f>
        <v>0</v>
      </c>
      <c r="K3313" s="2"/>
    </row>
    <row r="3314" s="1" customFormat="true" ht="15" hidden="false" customHeight="true" outlineLevel="4" collapsed="false">
      <c r="A3314" s="2"/>
      <c r="B3314" s="38" t="n">
        <v>117939</v>
      </c>
      <c r="C3314" s="18" t="s">
        <v>2939</v>
      </c>
      <c r="D3314" s="39" t="s">
        <v>15</v>
      </c>
      <c r="E3314" s="40" t="n">
        <v>1</v>
      </c>
      <c r="F3314" s="41" t="n">
        <v>2234</v>
      </c>
      <c r="G3314" s="12"/>
      <c r="H3314" s="42"/>
      <c r="I3314" s="12"/>
      <c r="J3314" s="43" t="n">
        <f aca="false">F3314*H3314</f>
        <v>0</v>
      </c>
      <c r="K3314" s="2"/>
    </row>
    <row r="3315" s="1" customFormat="true" ht="15" hidden="false" customHeight="true" outlineLevel="4" collapsed="false">
      <c r="A3315" s="2"/>
      <c r="B3315" s="38" t="n">
        <v>127491</v>
      </c>
      <c r="C3315" s="18" t="s">
        <v>2940</v>
      </c>
      <c r="D3315" s="39" t="s">
        <v>15</v>
      </c>
      <c r="E3315" s="40" t="n">
        <v>1</v>
      </c>
      <c r="F3315" s="41" t="n">
        <v>5742</v>
      </c>
      <c r="G3315" s="12"/>
      <c r="H3315" s="42"/>
      <c r="I3315" s="12"/>
      <c r="J3315" s="43" t="n">
        <f aca="false">F3315*H3315</f>
        <v>0</v>
      </c>
      <c r="K3315" s="2"/>
    </row>
    <row r="3316" s="1" customFormat="true" ht="15" hidden="false" customHeight="true" outlineLevel="4" collapsed="false">
      <c r="A3316" s="2"/>
      <c r="B3316" s="38" t="n">
        <v>124248</v>
      </c>
      <c r="C3316" s="18" t="s">
        <v>2941</v>
      </c>
      <c r="D3316" s="39" t="s">
        <v>15</v>
      </c>
      <c r="E3316" s="40" t="n">
        <v>1</v>
      </c>
      <c r="F3316" s="41" t="n">
        <v>1656</v>
      </c>
      <c r="G3316" s="12"/>
      <c r="H3316" s="42"/>
      <c r="I3316" s="12"/>
      <c r="J3316" s="43" t="n">
        <f aca="false">F3316*H3316</f>
        <v>0</v>
      </c>
      <c r="K3316" s="2"/>
    </row>
    <row r="3317" s="1" customFormat="true" ht="15" hidden="false" customHeight="true" outlineLevel="4" collapsed="false">
      <c r="A3317" s="2"/>
      <c r="B3317" s="38" t="n">
        <v>124282</v>
      </c>
      <c r="C3317" s="18" t="s">
        <v>2942</v>
      </c>
      <c r="D3317" s="39" t="s">
        <v>15</v>
      </c>
      <c r="E3317" s="40" t="n">
        <v>1</v>
      </c>
      <c r="F3317" s="41" t="n">
        <v>1134</v>
      </c>
      <c r="G3317" s="12"/>
      <c r="H3317" s="42"/>
      <c r="I3317" s="12"/>
      <c r="J3317" s="43" t="n">
        <f aca="false">F3317*H3317</f>
        <v>0</v>
      </c>
      <c r="K3317" s="2"/>
    </row>
    <row r="3318" s="1" customFormat="true" ht="15" hidden="false" customHeight="true" outlineLevel="4" collapsed="false">
      <c r="A3318" s="2"/>
      <c r="B3318" s="38" t="n">
        <v>120903</v>
      </c>
      <c r="C3318" s="18" t="s">
        <v>2943</v>
      </c>
      <c r="D3318" s="39" t="s">
        <v>15</v>
      </c>
      <c r="E3318" s="40" t="n">
        <v>1</v>
      </c>
      <c r="F3318" s="41" t="n">
        <v>2234</v>
      </c>
      <c r="G3318" s="12"/>
      <c r="H3318" s="42"/>
      <c r="I3318" s="12"/>
      <c r="J3318" s="43" t="n">
        <f aca="false">F3318*H3318</f>
        <v>0</v>
      </c>
      <c r="K3318" s="2"/>
    </row>
    <row r="3319" s="1" customFormat="true" ht="15" hidden="false" customHeight="true" outlineLevel="4" collapsed="false">
      <c r="A3319" s="2"/>
      <c r="B3319" s="38" t="n">
        <v>122478</v>
      </c>
      <c r="C3319" s="18" t="s">
        <v>2944</v>
      </c>
      <c r="D3319" s="39" t="s">
        <v>15</v>
      </c>
      <c r="E3319" s="40" t="n">
        <v>1</v>
      </c>
      <c r="F3319" s="41" t="n">
        <v>1764</v>
      </c>
      <c r="G3319" s="12"/>
      <c r="H3319" s="42"/>
      <c r="I3319" s="12"/>
      <c r="J3319" s="43" t="n">
        <f aca="false">F3319*H3319</f>
        <v>0</v>
      </c>
      <c r="K3319" s="2"/>
    </row>
    <row r="3320" s="1" customFormat="true" ht="15" hidden="false" customHeight="true" outlineLevel="4" collapsed="false">
      <c r="A3320" s="2"/>
      <c r="B3320" s="38" t="n">
        <v>129496</v>
      </c>
      <c r="C3320" s="18" t="s">
        <v>2945</v>
      </c>
      <c r="D3320" s="39" t="s">
        <v>15</v>
      </c>
      <c r="E3320" s="40" t="n">
        <v>1</v>
      </c>
      <c r="F3320" s="41" t="n">
        <v>3412</v>
      </c>
      <c r="G3320" s="12"/>
      <c r="H3320" s="42"/>
      <c r="I3320" s="12"/>
      <c r="J3320" s="43" t="n">
        <f aca="false">F3320*H3320</f>
        <v>0</v>
      </c>
      <c r="K3320" s="2"/>
    </row>
    <row r="3321" s="1" customFormat="true" ht="15" hidden="false" customHeight="true" outlineLevel="4" collapsed="false">
      <c r="A3321" s="2"/>
      <c r="B3321" s="38" t="n">
        <v>120747</v>
      </c>
      <c r="C3321" s="18" t="s">
        <v>2946</v>
      </c>
      <c r="D3321" s="39" t="s">
        <v>15</v>
      </c>
      <c r="E3321" s="40" t="n">
        <v>1</v>
      </c>
      <c r="F3321" s="41" t="n">
        <v>1764</v>
      </c>
      <c r="G3321" s="12"/>
      <c r="H3321" s="42"/>
      <c r="I3321" s="12"/>
      <c r="J3321" s="43" t="n">
        <f aca="false">F3321*H3321</f>
        <v>0</v>
      </c>
      <c r="K3321" s="2"/>
    </row>
    <row r="3322" s="1" customFormat="true" ht="15" hidden="false" customHeight="true" outlineLevel="4" collapsed="false">
      <c r="A3322" s="2"/>
      <c r="B3322" s="38" t="n">
        <v>117166</v>
      </c>
      <c r="C3322" s="18" t="s">
        <v>2947</v>
      </c>
      <c r="D3322" s="39" t="s">
        <v>15</v>
      </c>
      <c r="E3322" s="40" t="n">
        <v>1</v>
      </c>
      <c r="F3322" s="41" t="n">
        <v>1182</v>
      </c>
      <c r="G3322" s="12"/>
      <c r="H3322" s="42"/>
      <c r="I3322" s="12"/>
      <c r="J3322" s="43" t="n">
        <f aca="false">F3322*H3322</f>
        <v>0</v>
      </c>
      <c r="K3322" s="2"/>
    </row>
    <row r="3323" s="1" customFormat="true" ht="15" hidden="false" customHeight="true" outlineLevel="4" collapsed="false">
      <c r="A3323" s="2"/>
      <c r="B3323" s="38" t="n">
        <v>122026</v>
      </c>
      <c r="C3323" s="18" t="s">
        <v>2948</v>
      </c>
      <c r="D3323" s="39" t="s">
        <v>15</v>
      </c>
      <c r="E3323" s="40" t="n">
        <v>1</v>
      </c>
      <c r="F3323" s="41" t="n">
        <v>1117</v>
      </c>
      <c r="G3323" s="12"/>
      <c r="H3323" s="42"/>
      <c r="I3323" s="12"/>
      <c r="J3323" s="43" t="n">
        <f aca="false">F3323*H3323</f>
        <v>0</v>
      </c>
      <c r="K3323" s="2"/>
    </row>
    <row r="3324" s="1" customFormat="true" ht="15" hidden="false" customHeight="true" outlineLevel="3" collapsed="false">
      <c r="A3324" s="2"/>
      <c r="B3324" s="17"/>
      <c r="C3324" s="18"/>
      <c r="D3324" s="18"/>
      <c r="E3324" s="18"/>
      <c r="F3324" s="18"/>
      <c r="G3324" s="12"/>
      <c r="H3324" s="19"/>
      <c r="I3324" s="12"/>
      <c r="J3324" s="20"/>
      <c r="K3324" s="2"/>
    </row>
    <row r="3325" s="1" customFormat="true" ht="15" hidden="false" customHeight="true" outlineLevel="3" collapsed="false">
      <c r="A3325" s="2"/>
      <c r="B3325" s="34"/>
      <c r="C3325" s="35" t="s">
        <v>2949</v>
      </c>
      <c r="D3325" s="35"/>
      <c r="E3325" s="35"/>
      <c r="F3325" s="35"/>
      <c r="G3325" s="25"/>
      <c r="H3325" s="36"/>
      <c r="I3325" s="12"/>
      <c r="J3325" s="37"/>
      <c r="K3325" s="2"/>
    </row>
    <row r="3326" s="1" customFormat="true" ht="15" hidden="false" customHeight="true" outlineLevel="4" collapsed="false">
      <c r="A3326" s="2"/>
      <c r="B3326" s="38" t="n">
        <v>124165</v>
      </c>
      <c r="C3326" s="18" t="s">
        <v>2950</v>
      </c>
      <c r="D3326" s="39" t="s">
        <v>15</v>
      </c>
      <c r="E3326" s="40" t="n">
        <v>1</v>
      </c>
      <c r="F3326" s="41" t="n">
        <v>1872</v>
      </c>
      <c r="G3326" s="12"/>
      <c r="H3326" s="42"/>
      <c r="I3326" s="12"/>
      <c r="J3326" s="43" t="n">
        <f aca="false">F3326*H3326</f>
        <v>0</v>
      </c>
      <c r="K3326" s="2"/>
    </row>
    <row r="3327" s="1" customFormat="true" ht="15" hidden="false" customHeight="true" outlineLevel="4" collapsed="false">
      <c r="A3327" s="2"/>
      <c r="B3327" s="38" t="n">
        <v>124780</v>
      </c>
      <c r="C3327" s="18" t="s">
        <v>2951</v>
      </c>
      <c r="D3327" s="39" t="s">
        <v>15</v>
      </c>
      <c r="E3327" s="40" t="n">
        <v>1</v>
      </c>
      <c r="F3327" s="41" t="n">
        <v>1512</v>
      </c>
      <c r="G3327" s="12"/>
      <c r="H3327" s="42"/>
      <c r="I3327" s="12"/>
      <c r="J3327" s="43" t="n">
        <f aca="false">F3327*H3327</f>
        <v>0</v>
      </c>
      <c r="K3327" s="2"/>
    </row>
    <row r="3328" s="1" customFormat="true" ht="15" hidden="false" customHeight="true" outlineLevel="4" collapsed="false">
      <c r="A3328" s="2"/>
      <c r="B3328" s="38" t="n">
        <v>124022</v>
      </c>
      <c r="C3328" s="18" t="s">
        <v>2952</v>
      </c>
      <c r="D3328" s="39" t="s">
        <v>15</v>
      </c>
      <c r="E3328" s="40" t="n">
        <v>1</v>
      </c>
      <c r="F3328" s="41" t="n">
        <v>1106</v>
      </c>
      <c r="G3328" s="12"/>
      <c r="H3328" s="42"/>
      <c r="I3328" s="12"/>
      <c r="J3328" s="43" t="n">
        <f aca="false">F3328*H3328</f>
        <v>0</v>
      </c>
      <c r="K3328" s="2"/>
    </row>
    <row r="3329" s="1" customFormat="true" ht="15" hidden="false" customHeight="true" outlineLevel="3" collapsed="false">
      <c r="A3329" s="2"/>
      <c r="B3329" s="17"/>
      <c r="C3329" s="18"/>
      <c r="D3329" s="18"/>
      <c r="E3329" s="18"/>
      <c r="F3329" s="18"/>
      <c r="G3329" s="12"/>
      <c r="H3329" s="19"/>
      <c r="I3329" s="12"/>
      <c r="J3329" s="20"/>
      <c r="K3329" s="2"/>
    </row>
    <row r="3330" s="1" customFormat="true" ht="15" hidden="false" customHeight="true" outlineLevel="3" collapsed="false">
      <c r="A3330" s="2"/>
      <c r="B3330" s="34"/>
      <c r="C3330" s="35" t="s">
        <v>2953</v>
      </c>
      <c r="D3330" s="35"/>
      <c r="E3330" s="35"/>
      <c r="F3330" s="35"/>
      <c r="G3330" s="25"/>
      <c r="H3330" s="36"/>
      <c r="I3330" s="12"/>
      <c r="J3330" s="37"/>
      <c r="K3330" s="2"/>
    </row>
    <row r="3331" s="1" customFormat="true" ht="15" hidden="false" customHeight="true" outlineLevel="4" collapsed="false">
      <c r="A3331" s="2"/>
      <c r="B3331" s="38" t="n">
        <v>127448</v>
      </c>
      <c r="C3331" s="18" t="s">
        <v>2954</v>
      </c>
      <c r="D3331" s="39" t="s">
        <v>15</v>
      </c>
      <c r="E3331" s="40" t="n">
        <v>1</v>
      </c>
      <c r="F3331" s="41" t="n">
        <v>5413</v>
      </c>
      <c r="G3331" s="12"/>
      <c r="H3331" s="42"/>
      <c r="I3331" s="12"/>
      <c r="J3331" s="43" t="n">
        <f aca="false">F3331*H3331</f>
        <v>0</v>
      </c>
      <c r="K3331" s="2"/>
    </row>
    <row r="3332" s="1" customFormat="true" ht="15" hidden="false" customHeight="true" outlineLevel="4" collapsed="false">
      <c r="A3332" s="2"/>
      <c r="B3332" s="38" t="n">
        <v>127086</v>
      </c>
      <c r="C3332" s="18" t="s">
        <v>2955</v>
      </c>
      <c r="D3332" s="39" t="s">
        <v>15</v>
      </c>
      <c r="E3332" s="40" t="n">
        <v>1</v>
      </c>
      <c r="F3332" s="41" t="n">
        <v>2025</v>
      </c>
      <c r="G3332" s="12"/>
      <c r="H3332" s="42"/>
      <c r="I3332" s="12"/>
      <c r="J3332" s="43" t="n">
        <f aca="false">F3332*H3332</f>
        <v>0</v>
      </c>
      <c r="K3332" s="2"/>
    </row>
    <row r="3333" s="1" customFormat="true" ht="15" hidden="false" customHeight="true" outlineLevel="3" collapsed="false">
      <c r="A3333" s="2"/>
      <c r="B3333" s="17"/>
      <c r="C3333" s="18"/>
      <c r="D3333" s="18"/>
      <c r="E3333" s="18"/>
      <c r="F3333" s="18"/>
      <c r="G3333" s="12"/>
      <c r="H3333" s="19"/>
      <c r="I3333" s="12"/>
      <c r="J3333" s="20"/>
      <c r="K3333" s="2"/>
    </row>
    <row r="3334" s="1" customFormat="true" ht="15" hidden="false" customHeight="true" outlineLevel="3" collapsed="false">
      <c r="A3334" s="2"/>
      <c r="B3334" s="34"/>
      <c r="C3334" s="35" t="s">
        <v>2956</v>
      </c>
      <c r="D3334" s="35"/>
      <c r="E3334" s="35"/>
      <c r="F3334" s="35"/>
      <c r="G3334" s="25"/>
      <c r="H3334" s="36"/>
      <c r="I3334" s="12"/>
      <c r="J3334" s="37"/>
      <c r="K3334" s="2"/>
    </row>
    <row r="3335" s="1" customFormat="true" ht="15" hidden="false" customHeight="true" outlineLevel="4" collapsed="false">
      <c r="A3335" s="2"/>
      <c r="B3335" s="17"/>
      <c r="C3335" s="18"/>
      <c r="D3335" s="18"/>
      <c r="E3335" s="18"/>
      <c r="F3335" s="18"/>
      <c r="G3335" s="12"/>
      <c r="H3335" s="19"/>
      <c r="I3335" s="12"/>
      <c r="J3335" s="20"/>
      <c r="K3335" s="2"/>
    </row>
    <row r="3336" s="1" customFormat="true" ht="15" hidden="false" customHeight="true" outlineLevel="4" collapsed="false">
      <c r="A3336" s="2"/>
      <c r="B3336" s="34"/>
      <c r="C3336" s="35" t="s">
        <v>2957</v>
      </c>
      <c r="D3336" s="35"/>
      <c r="E3336" s="35"/>
      <c r="F3336" s="35"/>
      <c r="G3336" s="25"/>
      <c r="H3336" s="36"/>
      <c r="I3336" s="12"/>
      <c r="J3336" s="37"/>
      <c r="K3336" s="2"/>
    </row>
    <row r="3337" s="1" customFormat="true" ht="15" hidden="false" customHeight="true" outlineLevel="5" collapsed="false">
      <c r="A3337" s="2"/>
      <c r="B3337" s="38" t="n">
        <v>128572</v>
      </c>
      <c r="C3337" s="18" t="s">
        <v>2958</v>
      </c>
      <c r="D3337" s="39" t="s">
        <v>15</v>
      </c>
      <c r="E3337" s="40" t="n">
        <v>1</v>
      </c>
      <c r="F3337" s="41" t="n">
        <v>5277</v>
      </c>
      <c r="G3337" s="12"/>
      <c r="H3337" s="42"/>
      <c r="I3337" s="12"/>
      <c r="J3337" s="43" t="n">
        <f aca="false">F3337*H3337</f>
        <v>0</v>
      </c>
      <c r="K3337" s="2"/>
    </row>
    <row r="3338" s="1" customFormat="true" ht="15" hidden="false" customHeight="true" outlineLevel="5" collapsed="false">
      <c r="A3338" s="2"/>
      <c r="B3338" s="38" t="n">
        <v>128877</v>
      </c>
      <c r="C3338" s="18" t="s">
        <v>2959</v>
      </c>
      <c r="D3338" s="44"/>
      <c r="E3338" s="40" t="n">
        <v>1</v>
      </c>
      <c r="F3338" s="41" t="n">
        <v>4846</v>
      </c>
      <c r="G3338" s="12"/>
      <c r="H3338" s="42"/>
      <c r="I3338" s="12"/>
      <c r="J3338" s="43" t="n">
        <f aca="false">F3338*H3338</f>
        <v>0</v>
      </c>
      <c r="K3338" s="2"/>
    </row>
    <row r="3339" s="1" customFormat="true" ht="15" hidden="false" customHeight="true" outlineLevel="5" collapsed="false">
      <c r="A3339" s="2"/>
      <c r="B3339" s="38" t="n">
        <v>127186</v>
      </c>
      <c r="C3339" s="18" t="s">
        <v>2960</v>
      </c>
      <c r="D3339" s="39" t="s">
        <v>15</v>
      </c>
      <c r="E3339" s="40" t="n">
        <v>1</v>
      </c>
      <c r="F3339" s="41" t="n">
        <v>1500</v>
      </c>
      <c r="G3339" s="12"/>
      <c r="H3339" s="42"/>
      <c r="I3339" s="12"/>
      <c r="J3339" s="43" t="n">
        <f aca="false">F3339*H3339</f>
        <v>0</v>
      </c>
      <c r="K3339" s="2"/>
    </row>
    <row r="3340" s="1" customFormat="true" ht="15" hidden="false" customHeight="true" outlineLevel="5" collapsed="false">
      <c r="A3340" s="2"/>
      <c r="B3340" s="38" t="n">
        <v>129650</v>
      </c>
      <c r="C3340" s="18" t="s">
        <v>2961</v>
      </c>
      <c r="D3340" s="39" t="s">
        <v>15</v>
      </c>
      <c r="E3340" s="40" t="n">
        <v>1</v>
      </c>
      <c r="F3340" s="41" t="n">
        <v>2025</v>
      </c>
      <c r="G3340" s="12"/>
      <c r="H3340" s="42"/>
      <c r="I3340" s="12"/>
      <c r="J3340" s="43" t="n">
        <f aca="false">F3340*H3340</f>
        <v>0</v>
      </c>
      <c r="K3340" s="2"/>
    </row>
    <row r="3341" s="1" customFormat="true" ht="15" hidden="false" customHeight="true" outlineLevel="5" collapsed="false">
      <c r="A3341" s="2"/>
      <c r="B3341" s="38" t="n">
        <v>130191</v>
      </c>
      <c r="C3341" s="18" t="s">
        <v>2962</v>
      </c>
      <c r="D3341" s="39" t="s">
        <v>15</v>
      </c>
      <c r="E3341" s="40" t="n">
        <v>1</v>
      </c>
      <c r="F3341" s="41" t="n">
        <v>1233</v>
      </c>
      <c r="G3341" s="12"/>
      <c r="H3341" s="42"/>
      <c r="I3341" s="12"/>
      <c r="J3341" s="43" t="n">
        <f aca="false">F3341*H3341</f>
        <v>0</v>
      </c>
      <c r="K3341" s="2"/>
    </row>
    <row r="3342" s="1" customFormat="true" ht="15" hidden="false" customHeight="true" outlineLevel="4" collapsed="false">
      <c r="A3342" s="2"/>
      <c r="B3342" s="17"/>
      <c r="C3342" s="18"/>
      <c r="D3342" s="18"/>
      <c r="E3342" s="18"/>
      <c r="F3342" s="18"/>
      <c r="G3342" s="12"/>
      <c r="H3342" s="19"/>
      <c r="I3342" s="12"/>
      <c r="J3342" s="20"/>
      <c r="K3342" s="2"/>
    </row>
    <row r="3343" s="1" customFormat="true" ht="15" hidden="false" customHeight="true" outlineLevel="4" collapsed="false">
      <c r="A3343" s="2"/>
      <c r="B3343" s="34"/>
      <c r="C3343" s="35" t="s">
        <v>2956</v>
      </c>
      <c r="D3343" s="35"/>
      <c r="E3343" s="35"/>
      <c r="F3343" s="35"/>
      <c r="G3343" s="25"/>
      <c r="H3343" s="36"/>
      <c r="I3343" s="12"/>
      <c r="J3343" s="37"/>
      <c r="K3343" s="2"/>
    </row>
    <row r="3344" s="1" customFormat="true" ht="15" hidden="false" customHeight="true" outlineLevel="5" collapsed="false">
      <c r="A3344" s="2"/>
      <c r="B3344" s="38" t="n">
        <v>117324</v>
      </c>
      <c r="C3344" s="18" t="s">
        <v>2963</v>
      </c>
      <c r="D3344" s="39" t="s">
        <v>15</v>
      </c>
      <c r="E3344" s="40" t="n">
        <v>1</v>
      </c>
      <c r="F3344" s="41" t="n">
        <v>1764</v>
      </c>
      <c r="G3344" s="12"/>
      <c r="H3344" s="42"/>
      <c r="I3344" s="12"/>
      <c r="J3344" s="43" t="n">
        <f aca="false">F3344*H3344</f>
        <v>0</v>
      </c>
      <c r="K3344" s="2"/>
    </row>
    <row r="3345" s="1" customFormat="true" ht="15" hidden="false" customHeight="true" outlineLevel="5" collapsed="false">
      <c r="A3345" s="2"/>
      <c r="B3345" s="38" t="n">
        <v>116342</v>
      </c>
      <c r="C3345" s="18" t="s">
        <v>2964</v>
      </c>
      <c r="D3345" s="39" t="s">
        <v>15</v>
      </c>
      <c r="E3345" s="40" t="n">
        <v>1</v>
      </c>
      <c r="F3345" s="40" t="n">
        <v>874</v>
      </c>
      <c r="G3345" s="12"/>
      <c r="H3345" s="42"/>
      <c r="I3345" s="12"/>
      <c r="J3345" s="43" t="n">
        <f aca="false">F3345*H3345</f>
        <v>0</v>
      </c>
      <c r="K3345" s="2"/>
    </row>
    <row r="3346" s="1" customFormat="true" ht="15" hidden="false" customHeight="true" outlineLevel="5" collapsed="false">
      <c r="A3346" s="2"/>
      <c r="B3346" s="38" t="n">
        <v>117325</v>
      </c>
      <c r="C3346" s="18" t="s">
        <v>2965</v>
      </c>
      <c r="D3346" s="39" t="s">
        <v>15</v>
      </c>
      <c r="E3346" s="40" t="n">
        <v>1</v>
      </c>
      <c r="F3346" s="41" t="n">
        <v>1061</v>
      </c>
      <c r="G3346" s="12"/>
      <c r="H3346" s="42"/>
      <c r="I3346" s="12"/>
      <c r="J3346" s="43" t="n">
        <f aca="false">F3346*H3346</f>
        <v>0</v>
      </c>
      <c r="K3346" s="2"/>
    </row>
    <row r="3347" s="1" customFormat="true" ht="15" hidden="false" customHeight="true" outlineLevel="3" collapsed="false">
      <c r="A3347" s="2"/>
      <c r="B3347" s="17"/>
      <c r="C3347" s="18"/>
      <c r="D3347" s="18"/>
      <c r="E3347" s="18"/>
      <c r="F3347" s="18"/>
      <c r="G3347" s="12"/>
      <c r="H3347" s="19"/>
      <c r="I3347" s="12"/>
      <c r="J3347" s="20"/>
      <c r="K3347" s="2"/>
    </row>
    <row r="3348" s="1" customFormat="true" ht="15" hidden="false" customHeight="true" outlineLevel="3" collapsed="false">
      <c r="A3348" s="2"/>
      <c r="B3348" s="34"/>
      <c r="C3348" s="35" t="s">
        <v>2966</v>
      </c>
      <c r="D3348" s="35"/>
      <c r="E3348" s="35"/>
      <c r="F3348" s="35"/>
      <c r="G3348" s="25"/>
      <c r="H3348" s="36"/>
      <c r="I3348" s="12"/>
      <c r="J3348" s="37"/>
      <c r="K3348" s="2"/>
    </row>
    <row r="3349" s="1" customFormat="true" ht="15" hidden="false" customHeight="true" outlineLevel="4" collapsed="false">
      <c r="A3349" s="2"/>
      <c r="B3349" s="38" t="n">
        <v>130219</v>
      </c>
      <c r="C3349" s="18" t="s">
        <v>2967</v>
      </c>
      <c r="D3349" s="39" t="s">
        <v>15</v>
      </c>
      <c r="E3349" s="40" t="n">
        <v>1</v>
      </c>
      <c r="F3349" s="41" t="n">
        <v>1094</v>
      </c>
      <c r="G3349" s="12"/>
      <c r="H3349" s="42"/>
      <c r="I3349" s="12"/>
      <c r="J3349" s="43" t="n">
        <f aca="false">F3349*H3349</f>
        <v>0</v>
      </c>
      <c r="K3349" s="2"/>
    </row>
    <row r="3350" s="1" customFormat="true" ht="15" hidden="false" customHeight="true" outlineLevel="4" collapsed="false">
      <c r="A3350" s="2"/>
      <c r="B3350" s="38" t="n">
        <v>117439</v>
      </c>
      <c r="C3350" s="18" t="s">
        <v>2968</v>
      </c>
      <c r="D3350" s="39" t="s">
        <v>15</v>
      </c>
      <c r="E3350" s="40" t="n">
        <v>1</v>
      </c>
      <c r="F3350" s="41" t="n">
        <v>2025</v>
      </c>
      <c r="G3350" s="12"/>
      <c r="H3350" s="42"/>
      <c r="I3350" s="12"/>
      <c r="J3350" s="43" t="n">
        <f aca="false">F3350*H3350</f>
        <v>0</v>
      </c>
      <c r="K3350" s="2"/>
    </row>
    <row r="3351" s="1" customFormat="true" ht="15" hidden="false" customHeight="true" outlineLevel="4" collapsed="false">
      <c r="A3351" s="2"/>
      <c r="B3351" s="38" t="n">
        <v>126847</v>
      </c>
      <c r="C3351" s="18" t="s">
        <v>2969</v>
      </c>
      <c r="D3351" s="39" t="s">
        <v>15</v>
      </c>
      <c r="E3351" s="40" t="n">
        <v>1</v>
      </c>
      <c r="F3351" s="41" t="n">
        <v>1093</v>
      </c>
      <c r="G3351" s="12"/>
      <c r="H3351" s="42"/>
      <c r="I3351" s="12"/>
      <c r="J3351" s="43" t="n">
        <f aca="false">F3351*H3351</f>
        <v>0</v>
      </c>
      <c r="K3351" s="2"/>
    </row>
    <row r="3352" s="1" customFormat="true" ht="15" hidden="false" customHeight="true" outlineLevel="4" collapsed="false">
      <c r="A3352" s="2"/>
      <c r="B3352" s="38" t="n">
        <v>117108</v>
      </c>
      <c r="C3352" s="18" t="s">
        <v>2970</v>
      </c>
      <c r="D3352" s="39" t="s">
        <v>15</v>
      </c>
      <c r="E3352" s="40" t="n">
        <v>1</v>
      </c>
      <c r="F3352" s="41" t="n">
        <v>1093</v>
      </c>
      <c r="G3352" s="12"/>
      <c r="H3352" s="42"/>
      <c r="I3352" s="12"/>
      <c r="J3352" s="43" t="n">
        <f aca="false">F3352*H3352</f>
        <v>0</v>
      </c>
      <c r="K3352" s="2"/>
    </row>
    <row r="3353" s="1" customFormat="true" ht="15" hidden="false" customHeight="true" outlineLevel="4" collapsed="false">
      <c r="A3353" s="2"/>
      <c r="B3353" s="38" t="n">
        <v>117665</v>
      </c>
      <c r="C3353" s="18" t="s">
        <v>2971</v>
      </c>
      <c r="D3353" s="39" t="s">
        <v>15</v>
      </c>
      <c r="E3353" s="40" t="n">
        <v>1</v>
      </c>
      <c r="F3353" s="41" t="n">
        <v>1572</v>
      </c>
      <c r="G3353" s="12"/>
      <c r="H3353" s="42"/>
      <c r="I3353" s="12"/>
      <c r="J3353" s="43" t="n">
        <f aca="false">F3353*H3353</f>
        <v>0</v>
      </c>
      <c r="K3353" s="2"/>
    </row>
    <row r="3354" s="1" customFormat="true" ht="15" hidden="false" customHeight="true" outlineLevel="4" collapsed="false">
      <c r="A3354" s="2"/>
      <c r="B3354" s="38" t="n">
        <v>130217</v>
      </c>
      <c r="C3354" s="18" t="s">
        <v>2972</v>
      </c>
      <c r="D3354" s="39" t="s">
        <v>15</v>
      </c>
      <c r="E3354" s="40" t="n">
        <v>1</v>
      </c>
      <c r="F3354" s="41" t="n">
        <v>1094</v>
      </c>
      <c r="G3354" s="12"/>
      <c r="H3354" s="42"/>
      <c r="I3354" s="12"/>
      <c r="J3354" s="43" t="n">
        <f aca="false">F3354*H3354</f>
        <v>0</v>
      </c>
      <c r="K3354" s="2"/>
    </row>
    <row r="3355" s="1" customFormat="true" ht="15" hidden="false" customHeight="true" outlineLevel="4" collapsed="false">
      <c r="A3355" s="2"/>
      <c r="B3355" s="38" t="n">
        <v>115137</v>
      </c>
      <c r="C3355" s="18" t="s">
        <v>2973</v>
      </c>
      <c r="D3355" s="39" t="s">
        <v>15</v>
      </c>
      <c r="E3355" s="40" t="n">
        <v>1</v>
      </c>
      <c r="F3355" s="41" t="n">
        <v>1219</v>
      </c>
      <c r="G3355" s="12"/>
      <c r="H3355" s="42"/>
      <c r="I3355" s="12"/>
      <c r="J3355" s="43" t="n">
        <f aca="false">F3355*H3355</f>
        <v>0</v>
      </c>
      <c r="K3355" s="2"/>
    </row>
    <row r="3356" s="1" customFormat="true" ht="15" hidden="false" customHeight="true" outlineLevel="4" collapsed="false">
      <c r="A3356" s="2"/>
      <c r="B3356" s="38" t="n">
        <v>129188</v>
      </c>
      <c r="C3356" s="18" t="s">
        <v>2974</v>
      </c>
      <c r="D3356" s="39" t="s">
        <v>15</v>
      </c>
      <c r="E3356" s="40" t="n">
        <v>1</v>
      </c>
      <c r="F3356" s="41" t="n">
        <v>1512</v>
      </c>
      <c r="G3356" s="12"/>
      <c r="H3356" s="42"/>
      <c r="I3356" s="12"/>
      <c r="J3356" s="43" t="n">
        <f aca="false">F3356*H3356</f>
        <v>0</v>
      </c>
      <c r="K3356" s="2"/>
    </row>
    <row r="3357" s="1" customFormat="true" ht="15" hidden="false" customHeight="true" outlineLevel="4" collapsed="false">
      <c r="A3357" s="2"/>
      <c r="B3357" s="38" t="n">
        <v>130218</v>
      </c>
      <c r="C3357" s="18" t="s">
        <v>2975</v>
      </c>
      <c r="D3357" s="39" t="s">
        <v>15</v>
      </c>
      <c r="E3357" s="40" t="n">
        <v>1</v>
      </c>
      <c r="F3357" s="41" t="n">
        <v>1094</v>
      </c>
      <c r="G3357" s="12"/>
      <c r="H3357" s="42"/>
      <c r="I3357" s="12"/>
      <c r="J3357" s="43" t="n">
        <f aca="false">F3357*H3357</f>
        <v>0</v>
      </c>
      <c r="K3357" s="2"/>
    </row>
    <row r="3358" s="1" customFormat="true" ht="15" hidden="false" customHeight="true" outlineLevel="4" collapsed="false">
      <c r="A3358" s="2"/>
      <c r="B3358" s="38" t="n">
        <v>124284</v>
      </c>
      <c r="C3358" s="18" t="s">
        <v>2976</v>
      </c>
      <c r="D3358" s="39" t="s">
        <v>15</v>
      </c>
      <c r="E3358" s="40" t="n">
        <v>1</v>
      </c>
      <c r="F3358" s="41" t="n">
        <v>1210</v>
      </c>
      <c r="G3358" s="12"/>
      <c r="H3358" s="42"/>
      <c r="I3358" s="12"/>
      <c r="J3358" s="43" t="n">
        <f aca="false">F3358*H3358</f>
        <v>0</v>
      </c>
      <c r="K3358" s="2"/>
    </row>
    <row r="3359" s="1" customFormat="true" ht="15" hidden="false" customHeight="true" outlineLevel="4" collapsed="false">
      <c r="A3359" s="2"/>
      <c r="B3359" s="38" t="n">
        <v>110776</v>
      </c>
      <c r="C3359" s="18" t="s">
        <v>2977</v>
      </c>
      <c r="D3359" s="39" t="s">
        <v>15</v>
      </c>
      <c r="E3359" s="40" t="n">
        <v>1</v>
      </c>
      <c r="F3359" s="41" t="n">
        <v>4637</v>
      </c>
      <c r="G3359" s="12"/>
      <c r="H3359" s="42"/>
      <c r="I3359" s="12"/>
      <c r="J3359" s="43" t="n">
        <f aca="false">F3359*H3359</f>
        <v>0</v>
      </c>
      <c r="K3359" s="2"/>
    </row>
    <row r="3360" s="1" customFormat="true" ht="15" hidden="false" customHeight="true" outlineLevel="4" collapsed="false">
      <c r="A3360" s="2"/>
      <c r="B3360" s="38" t="n">
        <v>116199</v>
      </c>
      <c r="C3360" s="18" t="s">
        <v>2978</v>
      </c>
      <c r="D3360" s="39" t="s">
        <v>15</v>
      </c>
      <c r="E3360" s="40" t="n">
        <v>1</v>
      </c>
      <c r="F3360" s="40" t="n">
        <v>874</v>
      </c>
      <c r="G3360" s="12"/>
      <c r="H3360" s="42"/>
      <c r="I3360" s="12"/>
      <c r="J3360" s="43" t="n">
        <f aca="false">F3360*H3360</f>
        <v>0</v>
      </c>
      <c r="K3360" s="2"/>
    </row>
    <row r="3361" s="1" customFormat="true" ht="15" hidden="false" customHeight="true" outlineLevel="4" collapsed="false">
      <c r="A3361" s="2"/>
      <c r="B3361" s="38" t="n">
        <v>126481</v>
      </c>
      <c r="C3361" s="18" t="s">
        <v>2979</v>
      </c>
      <c r="D3361" s="39" t="s">
        <v>15</v>
      </c>
      <c r="E3361" s="40" t="n">
        <v>1</v>
      </c>
      <c r="F3361" s="41" t="n">
        <v>1259</v>
      </c>
      <c r="G3361" s="12"/>
      <c r="H3361" s="42"/>
      <c r="I3361" s="12"/>
      <c r="J3361" s="43" t="n">
        <f aca="false">F3361*H3361</f>
        <v>0</v>
      </c>
      <c r="K3361" s="2"/>
    </row>
    <row r="3362" s="1" customFormat="true" ht="15" hidden="false" customHeight="true" outlineLevel="3" collapsed="false">
      <c r="A3362" s="2"/>
      <c r="B3362" s="17"/>
      <c r="C3362" s="18"/>
      <c r="D3362" s="18"/>
      <c r="E3362" s="18"/>
      <c r="F3362" s="18"/>
      <c r="G3362" s="12"/>
      <c r="H3362" s="19"/>
      <c r="I3362" s="12"/>
      <c r="J3362" s="20"/>
      <c r="K3362" s="2"/>
    </row>
    <row r="3363" s="1" customFormat="true" ht="15" hidden="false" customHeight="true" outlineLevel="3" collapsed="false">
      <c r="A3363" s="2"/>
      <c r="B3363" s="34"/>
      <c r="C3363" s="35" t="s">
        <v>2980</v>
      </c>
      <c r="D3363" s="35"/>
      <c r="E3363" s="35"/>
      <c r="F3363" s="35"/>
      <c r="G3363" s="25"/>
      <c r="H3363" s="36"/>
      <c r="I3363" s="12"/>
      <c r="J3363" s="37"/>
      <c r="K3363" s="2"/>
    </row>
    <row r="3364" s="1" customFormat="true" ht="15" hidden="false" customHeight="true" outlineLevel="4" collapsed="false">
      <c r="A3364" s="2"/>
      <c r="B3364" s="38" t="n">
        <v>121738</v>
      </c>
      <c r="C3364" s="18" t="s">
        <v>2981</v>
      </c>
      <c r="D3364" s="39" t="s">
        <v>15</v>
      </c>
      <c r="E3364" s="40" t="n">
        <v>1</v>
      </c>
      <c r="F3364" s="41" t="n">
        <v>2025</v>
      </c>
      <c r="G3364" s="12"/>
      <c r="H3364" s="42"/>
      <c r="I3364" s="12"/>
      <c r="J3364" s="43" t="n">
        <f aca="false">F3364*H3364</f>
        <v>0</v>
      </c>
      <c r="K3364" s="2"/>
    </row>
    <row r="3365" s="1" customFormat="true" ht="15" hidden="false" customHeight="true" outlineLevel="3" collapsed="false">
      <c r="A3365" s="2"/>
      <c r="B3365" s="17"/>
      <c r="C3365" s="18"/>
      <c r="D3365" s="18"/>
      <c r="E3365" s="18"/>
      <c r="F3365" s="18"/>
      <c r="G3365" s="12"/>
      <c r="H3365" s="19"/>
      <c r="I3365" s="12"/>
      <c r="J3365" s="20"/>
      <c r="K3365" s="2"/>
    </row>
    <row r="3366" s="1" customFormat="true" ht="15" hidden="false" customHeight="true" outlineLevel="3" collapsed="false">
      <c r="A3366" s="2"/>
      <c r="B3366" s="34"/>
      <c r="C3366" s="35" t="s">
        <v>2982</v>
      </c>
      <c r="D3366" s="35"/>
      <c r="E3366" s="35"/>
      <c r="F3366" s="35"/>
      <c r="G3366" s="25"/>
      <c r="H3366" s="36"/>
      <c r="I3366" s="12"/>
      <c r="J3366" s="37"/>
      <c r="K3366" s="2"/>
    </row>
    <row r="3367" s="1" customFormat="true" ht="15" hidden="false" customHeight="true" outlineLevel="4" collapsed="false">
      <c r="A3367" s="2"/>
      <c r="B3367" s="38" t="n">
        <v>117242</v>
      </c>
      <c r="C3367" s="18" t="s">
        <v>2983</v>
      </c>
      <c r="D3367" s="44"/>
      <c r="E3367" s="40" t="n">
        <v>1</v>
      </c>
      <c r="F3367" s="41" t="n">
        <v>1114</v>
      </c>
      <c r="G3367" s="12"/>
      <c r="H3367" s="42"/>
      <c r="I3367" s="12"/>
      <c r="J3367" s="43" t="n">
        <f aca="false">F3367*H3367</f>
        <v>0</v>
      </c>
      <c r="K3367" s="2"/>
    </row>
    <row r="3368" s="1" customFormat="true" ht="15" hidden="false" customHeight="true" outlineLevel="4" collapsed="false">
      <c r="A3368" s="2"/>
      <c r="B3368" s="38" t="n">
        <v>103950</v>
      </c>
      <c r="C3368" s="18" t="s">
        <v>2984</v>
      </c>
      <c r="D3368" s="39" t="s">
        <v>15</v>
      </c>
      <c r="E3368" s="40" t="n">
        <v>1</v>
      </c>
      <c r="F3368" s="41" t="n">
        <v>2000</v>
      </c>
      <c r="G3368" s="12"/>
      <c r="H3368" s="42"/>
      <c r="I3368" s="12"/>
      <c r="J3368" s="43" t="n">
        <f aca="false">F3368*H3368</f>
        <v>0</v>
      </c>
      <c r="K3368" s="2"/>
    </row>
    <row r="3369" s="1" customFormat="true" ht="15" hidden="false" customHeight="true" outlineLevel="4" collapsed="false">
      <c r="A3369" s="2"/>
      <c r="B3369" s="38" t="n">
        <v>126143</v>
      </c>
      <c r="C3369" s="18" t="s">
        <v>2985</v>
      </c>
      <c r="D3369" s="39" t="s">
        <v>15</v>
      </c>
      <c r="E3369" s="40" t="n">
        <v>1</v>
      </c>
      <c r="F3369" s="41" t="n">
        <v>1840</v>
      </c>
      <c r="G3369" s="12"/>
      <c r="H3369" s="42"/>
      <c r="I3369" s="12"/>
      <c r="J3369" s="43" t="n">
        <f aca="false">F3369*H3369</f>
        <v>0</v>
      </c>
      <c r="K3369" s="2"/>
    </row>
    <row r="3370" s="1" customFormat="true" ht="15" hidden="false" customHeight="true" outlineLevel="4" collapsed="false">
      <c r="A3370" s="2"/>
      <c r="B3370" s="38" t="n">
        <v>126181</v>
      </c>
      <c r="C3370" s="18" t="s">
        <v>2986</v>
      </c>
      <c r="D3370" s="39" t="s">
        <v>15</v>
      </c>
      <c r="E3370" s="40" t="n">
        <v>1</v>
      </c>
      <c r="F3370" s="41" t="n">
        <v>2025</v>
      </c>
      <c r="G3370" s="12"/>
      <c r="H3370" s="42"/>
      <c r="I3370" s="12"/>
      <c r="J3370" s="43" t="n">
        <f aca="false">F3370*H3370</f>
        <v>0</v>
      </c>
      <c r="K3370" s="2"/>
    </row>
    <row r="3371" s="1" customFormat="true" ht="15" hidden="false" customHeight="true" outlineLevel="4" collapsed="false">
      <c r="A3371" s="2"/>
      <c r="B3371" s="38" t="n">
        <v>116978</v>
      </c>
      <c r="C3371" s="18" t="s">
        <v>2987</v>
      </c>
      <c r="D3371" s="39" t="s">
        <v>15</v>
      </c>
      <c r="E3371" s="40" t="n">
        <v>1</v>
      </c>
      <c r="F3371" s="41" t="n">
        <v>1093</v>
      </c>
      <c r="G3371" s="12"/>
      <c r="H3371" s="42"/>
      <c r="I3371" s="12"/>
      <c r="J3371" s="43" t="n">
        <f aca="false">F3371*H3371</f>
        <v>0</v>
      </c>
      <c r="K3371" s="2"/>
    </row>
    <row r="3372" s="1" customFormat="true" ht="15" hidden="false" customHeight="true" outlineLevel="4" collapsed="false">
      <c r="A3372" s="2"/>
      <c r="B3372" s="38" t="n">
        <v>119674</v>
      </c>
      <c r="C3372" s="18" t="s">
        <v>2988</v>
      </c>
      <c r="D3372" s="39" t="s">
        <v>15</v>
      </c>
      <c r="E3372" s="40" t="n">
        <v>1</v>
      </c>
      <c r="F3372" s="41" t="n">
        <v>1656</v>
      </c>
      <c r="G3372" s="12"/>
      <c r="H3372" s="42"/>
      <c r="I3372" s="12"/>
      <c r="J3372" s="43" t="n">
        <f aca="false">F3372*H3372</f>
        <v>0</v>
      </c>
      <c r="K3372" s="2"/>
    </row>
    <row r="3373" s="1" customFormat="true" ht="15" hidden="false" customHeight="true" outlineLevel="4" collapsed="false">
      <c r="A3373" s="2"/>
      <c r="B3373" s="38" t="n">
        <v>124706</v>
      </c>
      <c r="C3373" s="18" t="s">
        <v>2989</v>
      </c>
      <c r="D3373" s="39" t="s">
        <v>15</v>
      </c>
      <c r="E3373" s="40" t="n">
        <v>1</v>
      </c>
      <c r="F3373" s="41" t="n">
        <v>2234</v>
      </c>
      <c r="G3373" s="12"/>
      <c r="H3373" s="42"/>
      <c r="I3373" s="12"/>
      <c r="J3373" s="43" t="n">
        <f aca="false">F3373*H3373</f>
        <v>0</v>
      </c>
      <c r="K3373" s="2"/>
    </row>
    <row r="3374" s="1" customFormat="true" ht="15" hidden="false" customHeight="true" outlineLevel="4" collapsed="false">
      <c r="A3374" s="2"/>
      <c r="B3374" s="38" t="n">
        <v>124235</v>
      </c>
      <c r="C3374" s="18" t="s">
        <v>2990</v>
      </c>
      <c r="D3374" s="39" t="s">
        <v>15</v>
      </c>
      <c r="E3374" s="40" t="n">
        <v>1</v>
      </c>
      <c r="F3374" s="41" t="n">
        <v>1001</v>
      </c>
      <c r="G3374" s="12"/>
      <c r="H3374" s="42"/>
      <c r="I3374" s="12"/>
      <c r="J3374" s="43" t="n">
        <f aca="false">F3374*H3374</f>
        <v>0</v>
      </c>
      <c r="K3374" s="2"/>
    </row>
    <row r="3375" s="1" customFormat="true" ht="15" hidden="false" customHeight="true" outlineLevel="4" collapsed="false">
      <c r="A3375" s="2"/>
      <c r="B3375" s="38" t="n">
        <v>107448</v>
      </c>
      <c r="C3375" s="18" t="s">
        <v>2991</v>
      </c>
      <c r="D3375" s="39" t="s">
        <v>15</v>
      </c>
      <c r="E3375" s="40" t="n">
        <v>1</v>
      </c>
      <c r="F3375" s="41" t="n">
        <v>5088</v>
      </c>
      <c r="G3375" s="12"/>
      <c r="H3375" s="42"/>
      <c r="I3375" s="12"/>
      <c r="J3375" s="43" t="n">
        <f aca="false">F3375*H3375</f>
        <v>0</v>
      </c>
      <c r="K3375" s="2"/>
    </row>
    <row r="3376" s="1" customFormat="true" ht="15" hidden="false" customHeight="true" outlineLevel="4" collapsed="false">
      <c r="A3376" s="2"/>
      <c r="B3376" s="38" t="n">
        <v>128798</v>
      </c>
      <c r="C3376" s="18" t="s">
        <v>2992</v>
      </c>
      <c r="D3376" s="39" t="s">
        <v>15</v>
      </c>
      <c r="E3376" s="40" t="n">
        <v>1</v>
      </c>
      <c r="F3376" s="41" t="n">
        <v>6124</v>
      </c>
      <c r="G3376" s="12"/>
      <c r="H3376" s="42"/>
      <c r="I3376" s="12"/>
      <c r="J3376" s="43" t="n">
        <f aca="false">F3376*H3376</f>
        <v>0</v>
      </c>
      <c r="K3376" s="2"/>
    </row>
    <row r="3377" s="1" customFormat="true" ht="15" hidden="false" customHeight="true" outlineLevel="4" collapsed="false">
      <c r="A3377" s="2"/>
      <c r="B3377" s="38" t="n">
        <v>123115</v>
      </c>
      <c r="C3377" s="18" t="s">
        <v>2993</v>
      </c>
      <c r="D3377" s="39" t="s">
        <v>15</v>
      </c>
      <c r="E3377" s="40" t="n">
        <v>1</v>
      </c>
      <c r="F3377" s="41" t="n">
        <v>7307</v>
      </c>
      <c r="G3377" s="12"/>
      <c r="H3377" s="42"/>
      <c r="I3377" s="12"/>
      <c r="J3377" s="43" t="n">
        <f aca="false">F3377*H3377</f>
        <v>0</v>
      </c>
      <c r="K3377" s="2"/>
    </row>
    <row r="3378" s="1" customFormat="true" ht="15" hidden="false" customHeight="true" outlineLevel="4" collapsed="false">
      <c r="A3378" s="2"/>
      <c r="B3378" s="38" t="n">
        <v>123114</v>
      </c>
      <c r="C3378" s="18" t="s">
        <v>2994</v>
      </c>
      <c r="D3378" s="39" t="s">
        <v>15</v>
      </c>
      <c r="E3378" s="40" t="n">
        <v>1</v>
      </c>
      <c r="F3378" s="41" t="n">
        <v>1572</v>
      </c>
      <c r="G3378" s="12"/>
      <c r="H3378" s="42"/>
      <c r="I3378" s="12"/>
      <c r="J3378" s="43" t="n">
        <f aca="false">F3378*H3378</f>
        <v>0</v>
      </c>
      <c r="K3378" s="2"/>
    </row>
    <row r="3379" s="1" customFormat="true" ht="15" hidden="false" customHeight="true" outlineLevel="4" collapsed="false">
      <c r="A3379" s="2"/>
      <c r="B3379" s="38" t="n">
        <v>115983</v>
      </c>
      <c r="C3379" s="18" t="s">
        <v>2995</v>
      </c>
      <c r="D3379" s="39" t="s">
        <v>15</v>
      </c>
      <c r="E3379" s="40" t="n">
        <v>1</v>
      </c>
      <c r="F3379" s="40" t="n">
        <v>955</v>
      </c>
      <c r="G3379" s="12"/>
      <c r="H3379" s="42"/>
      <c r="I3379" s="12"/>
      <c r="J3379" s="43" t="n">
        <f aca="false">F3379*H3379</f>
        <v>0</v>
      </c>
      <c r="K3379" s="2"/>
    </row>
    <row r="3380" s="1" customFormat="true" ht="15" hidden="false" customHeight="true" outlineLevel="4" collapsed="false">
      <c r="A3380" s="2"/>
      <c r="B3380" s="38" t="n">
        <v>116996</v>
      </c>
      <c r="C3380" s="18" t="s">
        <v>2996</v>
      </c>
      <c r="D3380" s="39" t="s">
        <v>15</v>
      </c>
      <c r="E3380" s="40" t="n">
        <v>1</v>
      </c>
      <c r="F3380" s="40" t="n">
        <v>874</v>
      </c>
      <c r="G3380" s="12"/>
      <c r="H3380" s="42"/>
      <c r="I3380" s="12"/>
      <c r="J3380" s="43" t="n">
        <f aca="false">F3380*H3380</f>
        <v>0</v>
      </c>
      <c r="K3380" s="2"/>
    </row>
    <row r="3381" s="1" customFormat="true" ht="15" hidden="false" customHeight="true" outlineLevel="3" collapsed="false">
      <c r="A3381" s="2"/>
      <c r="B3381" s="17"/>
      <c r="C3381" s="18"/>
      <c r="D3381" s="18"/>
      <c r="E3381" s="18"/>
      <c r="F3381" s="18"/>
      <c r="G3381" s="12"/>
      <c r="H3381" s="19"/>
      <c r="I3381" s="12"/>
      <c r="J3381" s="20"/>
      <c r="K3381" s="2"/>
    </row>
    <row r="3382" s="1" customFormat="true" ht="15" hidden="false" customHeight="true" outlineLevel="3" collapsed="false">
      <c r="A3382" s="2"/>
      <c r="B3382" s="34"/>
      <c r="C3382" s="35" t="s">
        <v>2997</v>
      </c>
      <c r="D3382" s="35"/>
      <c r="E3382" s="35"/>
      <c r="F3382" s="35"/>
      <c r="G3382" s="25"/>
      <c r="H3382" s="36"/>
      <c r="I3382" s="12"/>
      <c r="J3382" s="37"/>
      <c r="K3382" s="2"/>
    </row>
    <row r="3383" s="1" customFormat="true" ht="15" hidden="false" customHeight="true" outlineLevel="4" collapsed="false">
      <c r="A3383" s="2"/>
      <c r="B3383" s="38" t="n">
        <v>119134</v>
      </c>
      <c r="C3383" s="18" t="s">
        <v>2998</v>
      </c>
      <c r="D3383" s="39" t="s">
        <v>15</v>
      </c>
      <c r="E3383" s="40" t="n">
        <v>1</v>
      </c>
      <c r="F3383" s="41" t="n">
        <v>1429</v>
      </c>
      <c r="G3383" s="12"/>
      <c r="H3383" s="42"/>
      <c r="I3383" s="12"/>
      <c r="J3383" s="43" t="n">
        <f aca="false">F3383*H3383</f>
        <v>0</v>
      </c>
      <c r="K3383" s="2"/>
    </row>
    <row r="3384" s="1" customFormat="true" ht="15" hidden="false" customHeight="true" outlineLevel="3" collapsed="false">
      <c r="A3384" s="2"/>
      <c r="B3384" s="17"/>
      <c r="C3384" s="18"/>
      <c r="D3384" s="18"/>
      <c r="E3384" s="18"/>
      <c r="F3384" s="18"/>
      <c r="G3384" s="12"/>
      <c r="H3384" s="19"/>
      <c r="I3384" s="12"/>
      <c r="J3384" s="20"/>
      <c r="K3384" s="2"/>
    </row>
    <row r="3385" s="1" customFormat="true" ht="15" hidden="false" customHeight="true" outlineLevel="3" collapsed="false">
      <c r="A3385" s="2"/>
      <c r="B3385" s="34"/>
      <c r="C3385" s="35" t="s">
        <v>2999</v>
      </c>
      <c r="D3385" s="35"/>
      <c r="E3385" s="35"/>
      <c r="F3385" s="35"/>
      <c r="G3385" s="25"/>
      <c r="H3385" s="36"/>
      <c r="I3385" s="12"/>
      <c r="J3385" s="37"/>
      <c r="K3385" s="2"/>
    </row>
    <row r="3386" s="1" customFormat="true" ht="15" hidden="false" customHeight="true" outlineLevel="4" collapsed="false">
      <c r="A3386" s="2"/>
      <c r="B3386" s="38" t="n">
        <v>125528</v>
      </c>
      <c r="C3386" s="18" t="s">
        <v>3000</v>
      </c>
      <c r="D3386" s="39" t="s">
        <v>15</v>
      </c>
      <c r="E3386" s="40" t="n">
        <v>1</v>
      </c>
      <c r="F3386" s="41" t="n">
        <v>1296</v>
      </c>
      <c r="G3386" s="12"/>
      <c r="H3386" s="42"/>
      <c r="I3386" s="12"/>
      <c r="J3386" s="43" t="n">
        <f aca="false">F3386*H3386</f>
        <v>0</v>
      </c>
      <c r="K3386" s="2"/>
    </row>
    <row r="3387" s="1" customFormat="true" ht="15" hidden="false" customHeight="true" outlineLevel="4" collapsed="false">
      <c r="A3387" s="2"/>
      <c r="B3387" s="38" t="n">
        <v>120942</v>
      </c>
      <c r="C3387" s="18" t="s">
        <v>3001</v>
      </c>
      <c r="D3387" s="39" t="s">
        <v>15</v>
      </c>
      <c r="E3387" s="40" t="n">
        <v>1</v>
      </c>
      <c r="F3387" s="40" t="n">
        <v>750</v>
      </c>
      <c r="G3387" s="12"/>
      <c r="H3387" s="42"/>
      <c r="I3387" s="12"/>
      <c r="J3387" s="43" t="n">
        <f aca="false">F3387*H3387</f>
        <v>0</v>
      </c>
      <c r="K3387" s="2"/>
    </row>
    <row r="3388" s="1" customFormat="true" ht="15" hidden="false" customHeight="true" outlineLevel="4" collapsed="false">
      <c r="A3388" s="2"/>
      <c r="B3388" s="38" t="n">
        <v>121526</v>
      </c>
      <c r="C3388" s="18" t="s">
        <v>3002</v>
      </c>
      <c r="D3388" s="39" t="s">
        <v>15</v>
      </c>
      <c r="E3388" s="40" t="n">
        <v>1</v>
      </c>
      <c r="F3388" s="41" t="n">
        <v>1457</v>
      </c>
      <c r="G3388" s="12"/>
      <c r="H3388" s="42"/>
      <c r="I3388" s="12"/>
      <c r="J3388" s="43" t="n">
        <f aca="false">F3388*H3388</f>
        <v>0</v>
      </c>
      <c r="K3388" s="2"/>
    </row>
    <row r="3389" s="1" customFormat="true" ht="15" hidden="false" customHeight="true" outlineLevel="4" collapsed="false">
      <c r="A3389" s="2"/>
      <c r="B3389" s="38" t="n">
        <v>120586</v>
      </c>
      <c r="C3389" s="18" t="s">
        <v>3003</v>
      </c>
      <c r="D3389" s="39" t="s">
        <v>15</v>
      </c>
      <c r="E3389" s="40" t="n">
        <v>1</v>
      </c>
      <c r="F3389" s="41" t="n">
        <v>1029</v>
      </c>
      <c r="G3389" s="12"/>
      <c r="H3389" s="42"/>
      <c r="I3389" s="12"/>
      <c r="J3389" s="43" t="n">
        <f aca="false">F3389*H3389</f>
        <v>0</v>
      </c>
      <c r="K3389" s="2"/>
    </row>
    <row r="3390" s="1" customFormat="true" ht="15" hidden="false" customHeight="true" outlineLevel="4" collapsed="false">
      <c r="A3390" s="2"/>
      <c r="B3390" s="38" t="n">
        <v>126590</v>
      </c>
      <c r="C3390" s="18" t="s">
        <v>3004</v>
      </c>
      <c r="D3390" s="39" t="s">
        <v>15</v>
      </c>
      <c r="E3390" s="40" t="n">
        <v>1</v>
      </c>
      <c r="F3390" s="41" t="n">
        <v>1457</v>
      </c>
      <c r="G3390" s="12"/>
      <c r="H3390" s="42"/>
      <c r="I3390" s="12"/>
      <c r="J3390" s="43" t="n">
        <f aca="false">F3390*H3390</f>
        <v>0</v>
      </c>
      <c r="K3390" s="2"/>
    </row>
    <row r="3391" s="1" customFormat="true" ht="15" hidden="false" customHeight="true" outlineLevel="4" collapsed="false">
      <c r="A3391" s="2"/>
      <c r="B3391" s="38" t="n">
        <v>128317</v>
      </c>
      <c r="C3391" s="18" t="s">
        <v>3005</v>
      </c>
      <c r="D3391" s="39" t="s">
        <v>15</v>
      </c>
      <c r="E3391" s="40" t="n">
        <v>1</v>
      </c>
      <c r="F3391" s="41" t="n">
        <v>1012</v>
      </c>
      <c r="G3391" s="12"/>
      <c r="H3391" s="42"/>
      <c r="I3391" s="12"/>
      <c r="J3391" s="43" t="n">
        <f aca="false">F3391*H3391</f>
        <v>0</v>
      </c>
      <c r="K3391" s="2"/>
    </row>
    <row r="3392" s="1" customFormat="true" ht="15" hidden="false" customHeight="true" outlineLevel="3" collapsed="false">
      <c r="A3392" s="2"/>
      <c r="B3392" s="17"/>
      <c r="C3392" s="18"/>
      <c r="D3392" s="18"/>
      <c r="E3392" s="18"/>
      <c r="F3392" s="18"/>
      <c r="G3392" s="12"/>
      <c r="H3392" s="19"/>
      <c r="I3392" s="12"/>
      <c r="J3392" s="20"/>
      <c r="K3392" s="2"/>
    </row>
    <row r="3393" s="1" customFormat="true" ht="15" hidden="false" customHeight="true" outlineLevel="3" collapsed="false">
      <c r="A3393" s="2"/>
      <c r="B3393" s="34"/>
      <c r="C3393" s="35" t="s">
        <v>3006</v>
      </c>
      <c r="D3393" s="35"/>
      <c r="E3393" s="35"/>
      <c r="F3393" s="35"/>
      <c r="G3393" s="25"/>
      <c r="H3393" s="36"/>
      <c r="I3393" s="12"/>
      <c r="J3393" s="37"/>
      <c r="K3393" s="2"/>
    </row>
    <row r="3394" s="1" customFormat="true" ht="15" hidden="false" customHeight="true" outlineLevel="4" collapsed="false">
      <c r="A3394" s="2"/>
      <c r="B3394" s="38" t="n">
        <v>123578</v>
      </c>
      <c r="C3394" s="18" t="s">
        <v>3007</v>
      </c>
      <c r="D3394" s="39" t="s">
        <v>15</v>
      </c>
      <c r="E3394" s="40" t="n">
        <v>1</v>
      </c>
      <c r="F3394" s="41" t="n">
        <v>1457</v>
      </c>
      <c r="G3394" s="12"/>
      <c r="H3394" s="42"/>
      <c r="I3394" s="12"/>
      <c r="J3394" s="43" t="n">
        <f aca="false">F3394*H3394</f>
        <v>0</v>
      </c>
      <c r="K3394" s="2"/>
    </row>
    <row r="3395" s="1" customFormat="true" ht="15" hidden="false" customHeight="true" outlineLevel="4" collapsed="false">
      <c r="A3395" s="2"/>
      <c r="B3395" s="38" t="n">
        <v>124781</v>
      </c>
      <c r="C3395" s="18" t="s">
        <v>3008</v>
      </c>
      <c r="D3395" s="39" t="s">
        <v>15</v>
      </c>
      <c r="E3395" s="40" t="n">
        <v>1</v>
      </c>
      <c r="F3395" s="41" t="n">
        <v>1572</v>
      </c>
      <c r="G3395" s="12"/>
      <c r="H3395" s="42"/>
      <c r="I3395" s="12"/>
      <c r="J3395" s="43" t="n">
        <f aca="false">F3395*H3395</f>
        <v>0</v>
      </c>
      <c r="K3395" s="2"/>
    </row>
    <row r="3396" s="1" customFormat="true" ht="15" hidden="false" customHeight="true" outlineLevel="4" collapsed="false">
      <c r="A3396" s="2"/>
      <c r="B3396" s="38" t="n">
        <v>123817</v>
      </c>
      <c r="C3396" s="18" t="s">
        <v>3009</v>
      </c>
      <c r="D3396" s="39" t="s">
        <v>15</v>
      </c>
      <c r="E3396" s="40" t="n">
        <v>1</v>
      </c>
      <c r="F3396" s="41" t="n">
        <v>1167</v>
      </c>
      <c r="G3396" s="12"/>
      <c r="H3396" s="42"/>
      <c r="I3396" s="12"/>
      <c r="J3396" s="43" t="n">
        <f aca="false">F3396*H3396</f>
        <v>0</v>
      </c>
      <c r="K3396" s="2"/>
    </row>
    <row r="3397" s="1" customFormat="true" ht="15" hidden="false" customHeight="true" outlineLevel="2" collapsed="false">
      <c r="A3397" s="2"/>
      <c r="B3397" s="17"/>
      <c r="C3397" s="18"/>
      <c r="D3397" s="18"/>
      <c r="E3397" s="18"/>
      <c r="F3397" s="18"/>
      <c r="G3397" s="12"/>
      <c r="H3397" s="19"/>
      <c r="I3397" s="12"/>
      <c r="J3397" s="20"/>
      <c r="K3397" s="2"/>
    </row>
    <row r="3398" s="1" customFormat="true" ht="15" hidden="false" customHeight="true" outlineLevel="2" collapsed="false">
      <c r="A3398" s="2"/>
      <c r="B3398" s="28"/>
      <c r="C3398" s="29" t="s">
        <v>3010</v>
      </c>
      <c r="D3398" s="29"/>
      <c r="E3398" s="30"/>
      <c r="F3398" s="31"/>
      <c r="G3398" s="25"/>
      <c r="H3398" s="32"/>
      <c r="I3398" s="12"/>
      <c r="J3398" s="33"/>
      <c r="K3398" s="2"/>
    </row>
    <row r="3399" s="1" customFormat="true" ht="15" hidden="false" customHeight="true" outlineLevel="3" collapsed="false">
      <c r="A3399" s="2"/>
      <c r="B3399" s="17"/>
      <c r="C3399" s="18"/>
      <c r="D3399" s="18"/>
      <c r="E3399" s="18"/>
      <c r="F3399" s="18"/>
      <c r="G3399" s="12"/>
      <c r="H3399" s="19"/>
      <c r="I3399" s="12"/>
      <c r="J3399" s="20"/>
      <c r="K3399" s="2"/>
    </row>
    <row r="3400" s="1" customFormat="true" ht="15" hidden="false" customHeight="true" outlineLevel="3" collapsed="false">
      <c r="A3400" s="2"/>
      <c r="B3400" s="34"/>
      <c r="C3400" s="35" t="s">
        <v>3011</v>
      </c>
      <c r="D3400" s="35"/>
      <c r="E3400" s="35"/>
      <c r="F3400" s="35"/>
      <c r="G3400" s="25"/>
      <c r="H3400" s="36"/>
      <c r="I3400" s="12"/>
      <c r="J3400" s="37"/>
      <c r="K3400" s="2"/>
    </row>
    <row r="3401" s="1" customFormat="true" ht="15" hidden="false" customHeight="true" outlineLevel="4" collapsed="false">
      <c r="A3401" s="2"/>
      <c r="B3401" s="38" t="n">
        <v>123724</v>
      </c>
      <c r="C3401" s="18" t="s">
        <v>3012</v>
      </c>
      <c r="D3401" s="39" t="s">
        <v>15</v>
      </c>
      <c r="E3401" s="40" t="n">
        <v>1</v>
      </c>
      <c r="F3401" s="41" t="n">
        <v>4905</v>
      </c>
      <c r="G3401" s="12"/>
      <c r="H3401" s="42"/>
      <c r="I3401" s="12"/>
      <c r="J3401" s="43" t="n">
        <f aca="false">F3401*H3401</f>
        <v>0</v>
      </c>
      <c r="K3401" s="2"/>
    </row>
    <row r="3402" s="1" customFormat="true" ht="15" hidden="false" customHeight="true" outlineLevel="2" collapsed="false">
      <c r="A3402" s="2"/>
      <c r="B3402" s="17"/>
      <c r="C3402" s="18"/>
      <c r="D3402" s="18"/>
      <c r="E3402" s="18"/>
      <c r="F3402" s="18"/>
      <c r="G3402" s="12"/>
      <c r="H3402" s="19"/>
      <c r="I3402" s="12"/>
      <c r="J3402" s="20"/>
      <c r="K3402" s="2"/>
    </row>
    <row r="3403" s="1" customFormat="true" ht="15" hidden="false" customHeight="true" outlineLevel="2" collapsed="false">
      <c r="A3403" s="2"/>
      <c r="B3403" s="28"/>
      <c r="C3403" s="29" t="s">
        <v>3013</v>
      </c>
      <c r="D3403" s="29"/>
      <c r="E3403" s="30"/>
      <c r="F3403" s="31"/>
      <c r="G3403" s="25"/>
      <c r="H3403" s="32"/>
      <c r="I3403" s="12"/>
      <c r="J3403" s="33"/>
      <c r="K3403" s="2"/>
    </row>
    <row r="3404" s="1" customFormat="true" ht="15" hidden="false" customHeight="true" outlineLevel="3" collapsed="false">
      <c r="A3404" s="2"/>
      <c r="B3404" s="17"/>
      <c r="C3404" s="18"/>
      <c r="D3404" s="18"/>
      <c r="E3404" s="18"/>
      <c r="F3404" s="18"/>
      <c r="G3404" s="12"/>
      <c r="H3404" s="19"/>
      <c r="I3404" s="12"/>
      <c r="J3404" s="20"/>
      <c r="K3404" s="2"/>
    </row>
    <row r="3405" s="1" customFormat="true" ht="15" hidden="false" customHeight="true" outlineLevel="3" collapsed="false">
      <c r="A3405" s="2"/>
      <c r="B3405" s="34"/>
      <c r="C3405" s="35" t="s">
        <v>3014</v>
      </c>
      <c r="D3405" s="35"/>
      <c r="E3405" s="35"/>
      <c r="F3405" s="35"/>
      <c r="G3405" s="25"/>
      <c r="H3405" s="36"/>
      <c r="I3405" s="12"/>
      <c r="J3405" s="37"/>
      <c r="K3405" s="2"/>
    </row>
    <row r="3406" s="1" customFormat="true" ht="15" hidden="false" customHeight="true" outlineLevel="4" collapsed="false">
      <c r="A3406" s="2"/>
      <c r="B3406" s="38" t="n">
        <v>123882</v>
      </c>
      <c r="C3406" s="18" t="s">
        <v>3015</v>
      </c>
      <c r="D3406" s="39" t="s">
        <v>15</v>
      </c>
      <c r="E3406" s="40" t="n">
        <v>1</v>
      </c>
      <c r="F3406" s="41" t="n">
        <v>2280</v>
      </c>
      <c r="G3406" s="12"/>
      <c r="H3406" s="42"/>
      <c r="I3406" s="12"/>
      <c r="J3406" s="43" t="n">
        <f aca="false">F3406*H3406</f>
        <v>0</v>
      </c>
      <c r="K3406" s="2"/>
    </row>
    <row r="3407" s="1" customFormat="true" ht="15" hidden="false" customHeight="true" outlineLevel="4" collapsed="false">
      <c r="A3407" s="2"/>
      <c r="B3407" s="38" t="n">
        <v>122272</v>
      </c>
      <c r="C3407" s="18" t="s">
        <v>3016</v>
      </c>
      <c r="D3407" s="39" t="s">
        <v>15</v>
      </c>
      <c r="E3407" s="40" t="n">
        <v>1</v>
      </c>
      <c r="F3407" s="41" t="n">
        <v>2280</v>
      </c>
      <c r="G3407" s="12"/>
      <c r="H3407" s="42"/>
      <c r="I3407" s="12"/>
      <c r="J3407" s="43" t="n">
        <f aca="false">F3407*H3407</f>
        <v>0</v>
      </c>
      <c r="K3407" s="2"/>
    </row>
    <row r="3408" s="1" customFormat="true" ht="15" hidden="false" customHeight="true" outlineLevel="4" collapsed="false">
      <c r="A3408" s="2"/>
      <c r="B3408" s="38" t="n">
        <v>127285</v>
      </c>
      <c r="C3408" s="18" t="s">
        <v>3017</v>
      </c>
      <c r="D3408" s="39" t="s">
        <v>15</v>
      </c>
      <c r="E3408" s="40" t="n">
        <v>1</v>
      </c>
      <c r="F3408" s="41" t="n">
        <v>1093</v>
      </c>
      <c r="G3408" s="12"/>
      <c r="H3408" s="42"/>
      <c r="I3408" s="12"/>
      <c r="J3408" s="43" t="n">
        <f aca="false">F3408*H3408</f>
        <v>0</v>
      </c>
      <c r="K3408" s="2"/>
    </row>
    <row r="3409" s="1" customFormat="true" ht="15" hidden="false" customHeight="true" outlineLevel="4" collapsed="false">
      <c r="A3409" s="2"/>
      <c r="B3409" s="38" t="n">
        <v>119105</v>
      </c>
      <c r="C3409" s="18" t="s">
        <v>3018</v>
      </c>
      <c r="D3409" s="39" t="s">
        <v>15</v>
      </c>
      <c r="E3409" s="40" t="n">
        <v>1</v>
      </c>
      <c r="F3409" s="41" t="n">
        <v>1440</v>
      </c>
      <c r="G3409" s="12"/>
      <c r="H3409" s="42"/>
      <c r="I3409" s="12"/>
      <c r="J3409" s="43" t="n">
        <f aca="false">F3409*H3409</f>
        <v>0</v>
      </c>
      <c r="K3409" s="2"/>
    </row>
    <row r="3410" s="1" customFormat="true" ht="15" hidden="false" customHeight="true" outlineLevel="4" collapsed="false">
      <c r="A3410" s="2"/>
      <c r="B3410" s="38" t="n">
        <v>125871</v>
      </c>
      <c r="C3410" s="18" t="s">
        <v>3019</v>
      </c>
      <c r="D3410" s="39" t="s">
        <v>15</v>
      </c>
      <c r="E3410" s="40" t="n">
        <v>1</v>
      </c>
      <c r="F3410" s="41" t="n">
        <v>1012</v>
      </c>
      <c r="G3410" s="12"/>
      <c r="H3410" s="42"/>
      <c r="I3410" s="12"/>
      <c r="J3410" s="43" t="n">
        <f aca="false">F3410*H3410</f>
        <v>0</v>
      </c>
      <c r="K3410" s="2"/>
    </row>
    <row r="3411" s="1" customFormat="true" ht="15" hidden="false" customHeight="true" outlineLevel="4" collapsed="false">
      <c r="A3411" s="2"/>
      <c r="B3411" s="38" t="n">
        <v>119683</v>
      </c>
      <c r="C3411" s="18" t="s">
        <v>3020</v>
      </c>
      <c r="D3411" s="39" t="s">
        <v>15</v>
      </c>
      <c r="E3411" s="40" t="n">
        <v>1</v>
      </c>
      <c r="F3411" s="41" t="n">
        <v>1368</v>
      </c>
      <c r="G3411" s="12"/>
      <c r="H3411" s="42" t="n">
        <v>1</v>
      </c>
      <c r="I3411" s="12"/>
      <c r="J3411" s="43" t="n">
        <f aca="false">F3411*H3411</f>
        <v>1368</v>
      </c>
      <c r="K3411" s="2"/>
    </row>
    <row r="3412" s="1" customFormat="true" ht="15" hidden="false" customHeight="true" outlineLevel="4" collapsed="false">
      <c r="A3412" s="2"/>
      <c r="B3412" s="38" t="n">
        <v>117805</v>
      </c>
      <c r="C3412" s="18" t="s">
        <v>3021</v>
      </c>
      <c r="D3412" s="39" t="s">
        <v>15</v>
      </c>
      <c r="E3412" s="40" t="n">
        <v>1</v>
      </c>
      <c r="F3412" s="41" t="n">
        <v>1526</v>
      </c>
      <c r="G3412" s="12"/>
      <c r="H3412" s="42"/>
      <c r="I3412" s="12"/>
      <c r="J3412" s="43" t="n">
        <f aca="false">F3412*H3412</f>
        <v>0</v>
      </c>
      <c r="K3412" s="2"/>
    </row>
    <row r="3413" s="1" customFormat="true" ht="15" hidden="false" customHeight="true" outlineLevel="4" collapsed="false">
      <c r="A3413" s="2"/>
      <c r="B3413" s="38" t="n">
        <v>124237</v>
      </c>
      <c r="C3413" s="18" t="s">
        <v>3022</v>
      </c>
      <c r="D3413" s="39" t="s">
        <v>15</v>
      </c>
      <c r="E3413" s="40" t="n">
        <v>1</v>
      </c>
      <c r="F3413" s="41" t="n">
        <v>1014</v>
      </c>
      <c r="G3413" s="12"/>
      <c r="H3413" s="42"/>
      <c r="I3413" s="12"/>
      <c r="J3413" s="43" t="n">
        <f aca="false">F3413*H3413</f>
        <v>0</v>
      </c>
      <c r="K3413" s="2"/>
    </row>
    <row r="3414" s="1" customFormat="true" ht="15" hidden="false" customHeight="true" outlineLevel="4" collapsed="false">
      <c r="A3414" s="2"/>
      <c r="B3414" s="38" t="n">
        <v>118245</v>
      </c>
      <c r="C3414" s="18" t="s">
        <v>3023</v>
      </c>
      <c r="D3414" s="39" t="s">
        <v>15</v>
      </c>
      <c r="E3414" s="40" t="n">
        <v>1</v>
      </c>
      <c r="F3414" s="41" t="n">
        <v>1093</v>
      </c>
      <c r="G3414" s="12"/>
      <c r="H3414" s="42"/>
      <c r="I3414" s="12"/>
      <c r="J3414" s="43" t="n">
        <f aca="false">F3414*H3414</f>
        <v>0</v>
      </c>
      <c r="K3414" s="2"/>
    </row>
    <row r="3415" s="1" customFormat="true" ht="15" hidden="false" customHeight="true" outlineLevel="3" collapsed="false">
      <c r="A3415" s="2"/>
      <c r="B3415" s="17"/>
      <c r="C3415" s="18"/>
      <c r="D3415" s="18"/>
      <c r="E3415" s="18"/>
      <c r="F3415" s="18"/>
      <c r="G3415" s="12"/>
      <c r="H3415" s="19"/>
      <c r="I3415" s="12"/>
      <c r="J3415" s="20"/>
      <c r="K3415" s="2"/>
    </row>
    <row r="3416" s="1" customFormat="true" ht="15" hidden="false" customHeight="true" outlineLevel="3" collapsed="false">
      <c r="A3416" s="2"/>
      <c r="B3416" s="34"/>
      <c r="C3416" s="35" t="s">
        <v>3024</v>
      </c>
      <c r="D3416" s="35"/>
      <c r="E3416" s="35"/>
      <c r="F3416" s="35"/>
      <c r="G3416" s="25"/>
      <c r="H3416" s="36"/>
      <c r="I3416" s="12"/>
      <c r="J3416" s="37"/>
      <c r="K3416" s="2"/>
    </row>
    <row r="3417" s="1" customFormat="true" ht="15" hidden="false" customHeight="true" outlineLevel="4" collapsed="false">
      <c r="A3417" s="2"/>
      <c r="B3417" s="38" t="n">
        <v>121033</v>
      </c>
      <c r="C3417" s="18" t="s">
        <v>3025</v>
      </c>
      <c r="D3417" s="39" t="s">
        <v>15</v>
      </c>
      <c r="E3417" s="40" t="n">
        <v>1</v>
      </c>
      <c r="F3417" s="41" t="n">
        <v>1581</v>
      </c>
      <c r="G3417" s="12"/>
      <c r="H3417" s="42"/>
      <c r="I3417" s="12"/>
      <c r="J3417" s="43" t="n">
        <f aca="false">F3417*H3417</f>
        <v>0</v>
      </c>
      <c r="K3417" s="2"/>
    </row>
    <row r="3418" s="1" customFormat="true" ht="15" hidden="false" customHeight="true" outlineLevel="4" collapsed="false">
      <c r="A3418" s="2"/>
      <c r="B3418" s="45" t="n">
        <v>114950</v>
      </c>
      <c r="C3418" s="46" t="s">
        <v>3026</v>
      </c>
      <c r="D3418" s="50" t="s">
        <v>15</v>
      </c>
      <c r="E3418" s="48" t="n">
        <v>1</v>
      </c>
      <c r="F3418" s="49" t="n">
        <v>1116</v>
      </c>
      <c r="G3418" s="12"/>
      <c r="H3418" s="42"/>
      <c r="I3418" s="12"/>
      <c r="J3418" s="43" t="n">
        <f aca="false">F3418*H3418</f>
        <v>0</v>
      </c>
      <c r="K3418" s="2"/>
    </row>
    <row r="3419" s="1" customFormat="true" ht="15" hidden="false" customHeight="true" outlineLevel="4" collapsed="false">
      <c r="A3419" s="2"/>
      <c r="B3419" s="38" t="n">
        <v>110203</v>
      </c>
      <c r="C3419" s="18" t="s">
        <v>3027</v>
      </c>
      <c r="D3419" s="39" t="s">
        <v>15</v>
      </c>
      <c r="E3419" s="40" t="n">
        <v>1</v>
      </c>
      <c r="F3419" s="40" t="n">
        <v>605</v>
      </c>
      <c r="G3419" s="12"/>
      <c r="H3419" s="42"/>
      <c r="I3419" s="12"/>
      <c r="J3419" s="43" t="n">
        <f aca="false">F3419*H3419</f>
        <v>0</v>
      </c>
      <c r="K3419" s="2"/>
    </row>
    <row r="3420" s="1" customFormat="true" ht="15" hidden="false" customHeight="true" outlineLevel="3" collapsed="false">
      <c r="A3420" s="2"/>
      <c r="B3420" s="17"/>
      <c r="C3420" s="18"/>
      <c r="D3420" s="18"/>
      <c r="E3420" s="18"/>
      <c r="F3420" s="18"/>
      <c r="G3420" s="12"/>
      <c r="H3420" s="19"/>
      <c r="I3420" s="12"/>
      <c r="J3420" s="20"/>
      <c r="K3420" s="2"/>
    </row>
    <row r="3421" s="1" customFormat="true" ht="15" hidden="false" customHeight="true" outlineLevel="3" collapsed="false">
      <c r="A3421" s="2"/>
      <c r="B3421" s="34"/>
      <c r="C3421" s="35" t="s">
        <v>3028</v>
      </c>
      <c r="D3421" s="35"/>
      <c r="E3421" s="35"/>
      <c r="F3421" s="35"/>
      <c r="G3421" s="25"/>
      <c r="H3421" s="36"/>
      <c r="I3421" s="12"/>
      <c r="J3421" s="37"/>
      <c r="K3421" s="2"/>
    </row>
    <row r="3422" s="1" customFormat="true" ht="15" hidden="false" customHeight="true" outlineLevel="4" collapsed="false">
      <c r="A3422" s="2"/>
      <c r="B3422" s="38" t="n">
        <v>111512</v>
      </c>
      <c r="C3422" s="18" t="s">
        <v>3029</v>
      </c>
      <c r="D3422" s="39" t="s">
        <v>15</v>
      </c>
      <c r="E3422" s="40" t="n">
        <v>1</v>
      </c>
      <c r="F3422" s="41" t="n">
        <v>1296</v>
      </c>
      <c r="G3422" s="12"/>
      <c r="H3422" s="42"/>
      <c r="I3422" s="12"/>
      <c r="J3422" s="43" t="n">
        <f aca="false">F3422*H3422</f>
        <v>0</v>
      </c>
      <c r="K3422" s="2"/>
    </row>
    <row r="3423" s="1" customFormat="true" ht="15" hidden="false" customHeight="true" outlineLevel="4" collapsed="false">
      <c r="A3423" s="2"/>
      <c r="B3423" s="38" t="n">
        <v>127286</v>
      </c>
      <c r="C3423" s="18" t="s">
        <v>3030</v>
      </c>
      <c r="D3423" s="39" t="s">
        <v>15</v>
      </c>
      <c r="E3423" s="40" t="n">
        <v>1</v>
      </c>
      <c r="F3423" s="41" t="n">
        <v>1093</v>
      </c>
      <c r="G3423" s="12"/>
      <c r="H3423" s="42"/>
      <c r="I3423" s="12"/>
      <c r="J3423" s="43" t="n">
        <f aca="false">F3423*H3423</f>
        <v>0</v>
      </c>
      <c r="K3423" s="2"/>
    </row>
    <row r="3424" s="1" customFormat="true" ht="15" hidden="false" customHeight="true" outlineLevel="3" collapsed="false">
      <c r="A3424" s="2"/>
      <c r="B3424" s="17"/>
      <c r="C3424" s="18"/>
      <c r="D3424" s="18"/>
      <c r="E3424" s="18"/>
      <c r="F3424" s="18"/>
      <c r="G3424" s="12"/>
      <c r="H3424" s="19"/>
      <c r="I3424" s="12"/>
      <c r="J3424" s="20"/>
      <c r="K3424" s="2"/>
    </row>
    <row r="3425" s="1" customFormat="true" ht="15" hidden="false" customHeight="true" outlineLevel="3" collapsed="false">
      <c r="A3425" s="2"/>
      <c r="B3425" s="34"/>
      <c r="C3425" s="35" t="s">
        <v>3031</v>
      </c>
      <c r="D3425" s="35"/>
      <c r="E3425" s="35"/>
      <c r="F3425" s="35"/>
      <c r="G3425" s="25"/>
      <c r="H3425" s="36"/>
      <c r="I3425" s="12"/>
      <c r="J3425" s="37"/>
      <c r="K3425" s="2"/>
    </row>
    <row r="3426" s="1" customFormat="true" ht="15" hidden="false" customHeight="true" outlineLevel="4" collapsed="false">
      <c r="A3426" s="2"/>
      <c r="B3426" s="38" t="n">
        <v>107323</v>
      </c>
      <c r="C3426" s="18" t="s">
        <v>3032</v>
      </c>
      <c r="D3426" s="39" t="s">
        <v>15</v>
      </c>
      <c r="E3426" s="40" t="n">
        <v>1</v>
      </c>
      <c r="F3426" s="40" t="n">
        <v>810</v>
      </c>
      <c r="G3426" s="12"/>
      <c r="H3426" s="42"/>
      <c r="I3426" s="12"/>
      <c r="J3426" s="43" t="n">
        <f aca="false">F3426*H3426</f>
        <v>0</v>
      </c>
      <c r="K3426" s="2"/>
    </row>
    <row r="3427" s="1" customFormat="true" ht="15" hidden="false" customHeight="true" outlineLevel="3" collapsed="false">
      <c r="A3427" s="2"/>
      <c r="B3427" s="17"/>
      <c r="C3427" s="18"/>
      <c r="D3427" s="18"/>
      <c r="E3427" s="18"/>
      <c r="F3427" s="18"/>
      <c r="G3427" s="12"/>
      <c r="H3427" s="19"/>
      <c r="I3427" s="12"/>
      <c r="J3427" s="20"/>
      <c r="K3427" s="2"/>
    </row>
    <row r="3428" s="1" customFormat="true" ht="15" hidden="false" customHeight="true" outlineLevel="3" collapsed="false">
      <c r="A3428" s="2"/>
      <c r="B3428" s="34"/>
      <c r="C3428" s="35" t="s">
        <v>3033</v>
      </c>
      <c r="D3428" s="35"/>
      <c r="E3428" s="35"/>
      <c r="F3428" s="35"/>
      <c r="G3428" s="25"/>
      <c r="H3428" s="36"/>
      <c r="I3428" s="12"/>
      <c r="J3428" s="37"/>
      <c r="K3428" s="2"/>
    </row>
    <row r="3429" s="1" customFormat="true" ht="15" hidden="false" customHeight="true" outlineLevel="4" collapsed="false">
      <c r="A3429" s="2"/>
      <c r="B3429" s="38" t="n">
        <v>129019</v>
      </c>
      <c r="C3429" s="18" t="s">
        <v>3034</v>
      </c>
      <c r="D3429" s="39" t="s">
        <v>15</v>
      </c>
      <c r="E3429" s="40" t="n">
        <v>1</v>
      </c>
      <c r="F3429" s="41" t="n">
        <v>1093</v>
      </c>
      <c r="G3429" s="12"/>
      <c r="H3429" s="42"/>
      <c r="I3429" s="12"/>
      <c r="J3429" s="43" t="n">
        <f aca="false">F3429*H3429</f>
        <v>0</v>
      </c>
      <c r="K3429" s="2"/>
    </row>
    <row r="3430" s="1" customFormat="true" ht="15" hidden="false" customHeight="true" outlineLevel="4" collapsed="false">
      <c r="A3430" s="2"/>
      <c r="B3430" s="38" t="n">
        <v>114750</v>
      </c>
      <c r="C3430" s="18" t="s">
        <v>3035</v>
      </c>
      <c r="D3430" s="39" t="s">
        <v>15</v>
      </c>
      <c r="E3430" s="40" t="n">
        <v>1</v>
      </c>
      <c r="F3430" s="41" t="n">
        <v>1093</v>
      </c>
      <c r="G3430" s="12"/>
      <c r="H3430" s="42"/>
      <c r="I3430" s="12"/>
      <c r="J3430" s="43" t="n">
        <f aca="false">F3430*H3430</f>
        <v>0</v>
      </c>
      <c r="K3430" s="2"/>
    </row>
    <row r="3431" s="1" customFormat="true" ht="15" hidden="false" customHeight="true" outlineLevel="4" collapsed="false">
      <c r="A3431" s="2"/>
      <c r="B3431" s="38" t="n">
        <v>129020</v>
      </c>
      <c r="C3431" s="18" t="s">
        <v>3036</v>
      </c>
      <c r="D3431" s="39" t="s">
        <v>15</v>
      </c>
      <c r="E3431" s="40" t="n">
        <v>1</v>
      </c>
      <c r="F3431" s="41" t="n">
        <v>1093</v>
      </c>
      <c r="G3431" s="12"/>
      <c r="H3431" s="42"/>
      <c r="I3431" s="12"/>
      <c r="J3431" s="43" t="n">
        <f aca="false">F3431*H3431</f>
        <v>0</v>
      </c>
      <c r="K3431" s="2"/>
    </row>
    <row r="3432" s="1" customFormat="true" ht="15" hidden="false" customHeight="true" outlineLevel="4" collapsed="false">
      <c r="A3432" s="2"/>
      <c r="B3432" s="38" t="n">
        <v>120668</v>
      </c>
      <c r="C3432" s="18" t="s">
        <v>3037</v>
      </c>
      <c r="D3432" s="39" t="s">
        <v>15</v>
      </c>
      <c r="E3432" s="40" t="n">
        <v>1</v>
      </c>
      <c r="F3432" s="41" t="n">
        <v>1553</v>
      </c>
      <c r="G3432" s="12"/>
      <c r="H3432" s="42"/>
      <c r="I3432" s="12"/>
      <c r="J3432" s="43" t="n">
        <f aca="false">F3432*H3432</f>
        <v>0</v>
      </c>
      <c r="K3432" s="2"/>
    </row>
    <row r="3433" s="1" customFormat="true" ht="15" hidden="false" customHeight="true" outlineLevel="4" collapsed="false">
      <c r="A3433" s="2"/>
      <c r="B3433" s="38" t="n">
        <v>113714</v>
      </c>
      <c r="C3433" s="18" t="s">
        <v>3038</v>
      </c>
      <c r="D3433" s="39" t="s">
        <v>15</v>
      </c>
      <c r="E3433" s="40" t="n">
        <v>1</v>
      </c>
      <c r="F3433" s="40" t="n">
        <v>978</v>
      </c>
      <c r="G3433" s="12"/>
      <c r="H3433" s="42"/>
      <c r="I3433" s="12"/>
      <c r="J3433" s="43" t="n">
        <f aca="false">F3433*H3433</f>
        <v>0</v>
      </c>
      <c r="K3433" s="2"/>
    </row>
    <row r="3434" s="1" customFormat="true" ht="15" hidden="false" customHeight="true" outlineLevel="4" collapsed="false">
      <c r="A3434" s="2"/>
      <c r="B3434" s="38" t="n">
        <v>126839</v>
      </c>
      <c r="C3434" s="18" t="s">
        <v>3039</v>
      </c>
      <c r="D3434" s="39" t="s">
        <v>15</v>
      </c>
      <c r="E3434" s="40" t="n">
        <v>1</v>
      </c>
      <c r="F3434" s="41" t="n">
        <v>1093</v>
      </c>
      <c r="G3434" s="12"/>
      <c r="H3434" s="42"/>
      <c r="I3434" s="12"/>
      <c r="J3434" s="43" t="n">
        <f aca="false">F3434*H3434</f>
        <v>0</v>
      </c>
      <c r="K3434" s="2"/>
    </row>
    <row r="3435" s="1" customFormat="true" ht="15" hidden="false" customHeight="true" outlineLevel="4" collapsed="false">
      <c r="A3435" s="2"/>
      <c r="B3435" s="38" t="n">
        <v>126890</v>
      </c>
      <c r="C3435" s="18" t="s">
        <v>3040</v>
      </c>
      <c r="D3435" s="39" t="s">
        <v>15</v>
      </c>
      <c r="E3435" s="40" t="n">
        <v>1</v>
      </c>
      <c r="F3435" s="41" t="n">
        <v>1356</v>
      </c>
      <c r="G3435" s="12"/>
      <c r="H3435" s="42"/>
      <c r="I3435" s="12"/>
      <c r="J3435" s="43" t="n">
        <f aca="false">F3435*H3435</f>
        <v>0</v>
      </c>
      <c r="K3435" s="2"/>
    </row>
    <row r="3436" s="1" customFormat="true" ht="15" hidden="false" customHeight="true" outlineLevel="4" collapsed="false">
      <c r="A3436" s="2"/>
      <c r="B3436" s="38" t="n">
        <v>120074</v>
      </c>
      <c r="C3436" s="18" t="s">
        <v>3041</v>
      </c>
      <c r="D3436" s="39" t="s">
        <v>15</v>
      </c>
      <c r="E3436" s="40" t="n">
        <v>1</v>
      </c>
      <c r="F3436" s="41" t="n">
        <v>1553</v>
      </c>
      <c r="G3436" s="12"/>
      <c r="H3436" s="42"/>
      <c r="I3436" s="12"/>
      <c r="J3436" s="43" t="n">
        <f aca="false">F3436*H3436</f>
        <v>0</v>
      </c>
      <c r="K3436" s="2"/>
    </row>
    <row r="3437" s="1" customFormat="true" ht="15" hidden="false" customHeight="true" outlineLevel="4" collapsed="false">
      <c r="A3437" s="2"/>
      <c r="B3437" s="38" t="n">
        <v>127273</v>
      </c>
      <c r="C3437" s="18" t="s">
        <v>3042</v>
      </c>
      <c r="D3437" s="39" t="s">
        <v>15</v>
      </c>
      <c r="E3437" s="40" t="n">
        <v>1</v>
      </c>
      <c r="F3437" s="41" t="n">
        <v>1670</v>
      </c>
      <c r="G3437" s="12"/>
      <c r="H3437" s="42"/>
      <c r="I3437" s="12"/>
      <c r="J3437" s="43" t="n">
        <f aca="false">F3437*H3437</f>
        <v>0</v>
      </c>
      <c r="K3437" s="2"/>
    </row>
    <row r="3438" s="1" customFormat="true" ht="15" hidden="false" customHeight="true" outlineLevel="3" collapsed="false">
      <c r="A3438" s="2"/>
      <c r="B3438" s="17"/>
      <c r="C3438" s="18"/>
      <c r="D3438" s="18"/>
      <c r="E3438" s="18"/>
      <c r="F3438" s="18"/>
      <c r="G3438" s="12"/>
      <c r="H3438" s="19"/>
      <c r="I3438" s="12"/>
      <c r="J3438" s="20"/>
      <c r="K3438" s="2"/>
    </row>
    <row r="3439" s="1" customFormat="true" ht="15" hidden="false" customHeight="true" outlineLevel="3" collapsed="false">
      <c r="A3439" s="2"/>
      <c r="B3439" s="34"/>
      <c r="C3439" s="35" t="s">
        <v>3043</v>
      </c>
      <c r="D3439" s="35"/>
      <c r="E3439" s="35"/>
      <c r="F3439" s="35"/>
      <c r="G3439" s="25"/>
      <c r="H3439" s="36"/>
      <c r="I3439" s="12"/>
      <c r="J3439" s="37"/>
      <c r="K3439" s="2"/>
    </row>
    <row r="3440" s="1" customFormat="true" ht="15" hidden="false" customHeight="true" outlineLevel="4" collapsed="false">
      <c r="A3440" s="2"/>
      <c r="B3440" s="38" t="n">
        <v>116301</v>
      </c>
      <c r="C3440" s="18" t="s">
        <v>3044</v>
      </c>
      <c r="D3440" s="39" t="s">
        <v>15</v>
      </c>
      <c r="E3440" s="40" t="n">
        <v>1</v>
      </c>
      <c r="F3440" s="41" t="n">
        <v>1093</v>
      </c>
      <c r="G3440" s="12"/>
      <c r="H3440" s="42"/>
      <c r="I3440" s="12"/>
      <c r="J3440" s="43" t="n">
        <f aca="false">F3440*H3440</f>
        <v>0</v>
      </c>
      <c r="K3440" s="2"/>
    </row>
    <row r="3441" s="1" customFormat="true" ht="15" hidden="false" customHeight="true" outlineLevel="4" collapsed="false">
      <c r="A3441" s="2"/>
      <c r="B3441" s="38" t="n">
        <v>117678</v>
      </c>
      <c r="C3441" s="18" t="s">
        <v>3045</v>
      </c>
      <c r="D3441" s="39" t="s">
        <v>15</v>
      </c>
      <c r="E3441" s="40" t="n">
        <v>1</v>
      </c>
      <c r="F3441" s="41" t="n">
        <v>1581</v>
      </c>
      <c r="G3441" s="12"/>
      <c r="H3441" s="42"/>
      <c r="I3441" s="12"/>
      <c r="J3441" s="43" t="n">
        <f aca="false">F3441*H3441</f>
        <v>0</v>
      </c>
      <c r="K3441" s="2"/>
    </row>
    <row r="3442" s="1" customFormat="true" ht="15" hidden="false" customHeight="true" outlineLevel="4" collapsed="false">
      <c r="A3442" s="2"/>
      <c r="B3442" s="38" t="n">
        <v>125387</v>
      </c>
      <c r="C3442" s="18" t="s">
        <v>3046</v>
      </c>
      <c r="D3442" s="39" t="s">
        <v>15</v>
      </c>
      <c r="E3442" s="40" t="n">
        <v>1</v>
      </c>
      <c r="F3442" s="40" t="n">
        <v>945</v>
      </c>
      <c r="G3442" s="12"/>
      <c r="H3442" s="42"/>
      <c r="I3442" s="12"/>
      <c r="J3442" s="43" t="n">
        <f aca="false">F3442*H3442</f>
        <v>0</v>
      </c>
      <c r="K3442" s="2"/>
    </row>
    <row r="3443" s="1" customFormat="true" ht="15" hidden="false" customHeight="true" outlineLevel="4" collapsed="false">
      <c r="A3443" s="2"/>
      <c r="B3443" s="38" t="n">
        <v>117829</v>
      </c>
      <c r="C3443" s="18" t="s">
        <v>3047</v>
      </c>
      <c r="D3443" s="39" t="s">
        <v>15</v>
      </c>
      <c r="E3443" s="40" t="n">
        <v>1</v>
      </c>
      <c r="F3443" s="41" t="n">
        <v>1623</v>
      </c>
      <c r="G3443" s="12"/>
      <c r="H3443" s="42"/>
      <c r="I3443" s="12"/>
      <c r="J3443" s="43" t="n">
        <f aca="false">F3443*H3443</f>
        <v>0</v>
      </c>
      <c r="K3443" s="2"/>
    </row>
    <row r="3444" s="1" customFormat="true" ht="15" hidden="false" customHeight="true" outlineLevel="4" collapsed="false">
      <c r="A3444" s="2"/>
      <c r="B3444" s="38" t="n">
        <v>117804</v>
      </c>
      <c r="C3444" s="18" t="s">
        <v>3048</v>
      </c>
      <c r="D3444" s="39" t="s">
        <v>15</v>
      </c>
      <c r="E3444" s="40" t="n">
        <v>1</v>
      </c>
      <c r="F3444" s="41" t="n">
        <v>1374</v>
      </c>
      <c r="G3444" s="12"/>
      <c r="H3444" s="42"/>
      <c r="I3444" s="12"/>
      <c r="J3444" s="43" t="n">
        <f aca="false">F3444*H3444</f>
        <v>0</v>
      </c>
      <c r="K3444" s="2"/>
    </row>
    <row r="3445" s="1" customFormat="true" ht="15" hidden="false" customHeight="true" outlineLevel="4" collapsed="false">
      <c r="A3445" s="2"/>
      <c r="B3445" s="38" t="n">
        <v>114922</v>
      </c>
      <c r="C3445" s="18" t="s">
        <v>3049</v>
      </c>
      <c r="D3445" s="39" t="s">
        <v>15</v>
      </c>
      <c r="E3445" s="40" t="n">
        <v>1</v>
      </c>
      <c r="F3445" s="40" t="n">
        <v>762</v>
      </c>
      <c r="G3445" s="12"/>
      <c r="H3445" s="42"/>
      <c r="I3445" s="12"/>
      <c r="J3445" s="43" t="n">
        <f aca="false">F3445*H3445</f>
        <v>0</v>
      </c>
      <c r="K3445" s="2"/>
    </row>
    <row r="3446" s="1" customFormat="true" ht="15" hidden="false" customHeight="true" outlineLevel="4" collapsed="false">
      <c r="A3446" s="2"/>
      <c r="B3446" s="38" t="n">
        <v>110204</v>
      </c>
      <c r="C3446" s="18" t="s">
        <v>3050</v>
      </c>
      <c r="D3446" s="39" t="s">
        <v>15</v>
      </c>
      <c r="E3446" s="40" t="n">
        <v>1</v>
      </c>
      <c r="F3446" s="40" t="n">
        <v>972</v>
      </c>
      <c r="G3446" s="12"/>
      <c r="H3446" s="42"/>
      <c r="I3446" s="12"/>
      <c r="J3446" s="43" t="n">
        <f aca="false">F3446*H3446</f>
        <v>0</v>
      </c>
      <c r="K3446" s="2"/>
    </row>
    <row r="3447" s="1" customFormat="true" ht="15" hidden="false" customHeight="true" outlineLevel="4" collapsed="false">
      <c r="A3447" s="2"/>
      <c r="B3447" s="38" t="n">
        <v>116030</v>
      </c>
      <c r="C3447" s="18" t="s">
        <v>3051</v>
      </c>
      <c r="D3447" s="39" t="s">
        <v>15</v>
      </c>
      <c r="E3447" s="40" t="n">
        <v>1</v>
      </c>
      <c r="F3447" s="40" t="n">
        <v>725</v>
      </c>
      <c r="G3447" s="12"/>
      <c r="H3447" s="42"/>
      <c r="I3447" s="12"/>
      <c r="J3447" s="43" t="n">
        <f aca="false">F3447*H3447</f>
        <v>0</v>
      </c>
      <c r="K3447" s="2"/>
    </row>
    <row r="3448" s="1" customFormat="true" ht="15" hidden="false" customHeight="true" outlineLevel="4" collapsed="false">
      <c r="A3448" s="2"/>
      <c r="B3448" s="38" t="n">
        <v>116632</v>
      </c>
      <c r="C3448" s="18" t="s">
        <v>3052</v>
      </c>
      <c r="D3448" s="39" t="s">
        <v>15</v>
      </c>
      <c r="E3448" s="40" t="n">
        <v>1</v>
      </c>
      <c r="F3448" s="40" t="n">
        <v>828</v>
      </c>
      <c r="G3448" s="12"/>
      <c r="H3448" s="42"/>
      <c r="I3448" s="12"/>
      <c r="J3448" s="43" t="n">
        <f aca="false">F3448*H3448</f>
        <v>0</v>
      </c>
      <c r="K3448" s="2"/>
    </row>
    <row r="3449" s="1" customFormat="true" ht="15" hidden="false" customHeight="true" outlineLevel="3" collapsed="false">
      <c r="A3449" s="2"/>
      <c r="B3449" s="17"/>
      <c r="C3449" s="18"/>
      <c r="D3449" s="18"/>
      <c r="E3449" s="18"/>
      <c r="F3449" s="18"/>
      <c r="G3449" s="12"/>
      <c r="H3449" s="19"/>
      <c r="I3449" s="12"/>
      <c r="J3449" s="20"/>
      <c r="K3449" s="2"/>
    </row>
    <row r="3450" s="1" customFormat="true" ht="15" hidden="false" customHeight="true" outlineLevel="3" collapsed="false">
      <c r="A3450" s="2"/>
      <c r="B3450" s="34"/>
      <c r="C3450" s="35" t="s">
        <v>3053</v>
      </c>
      <c r="D3450" s="35"/>
      <c r="E3450" s="35"/>
      <c r="F3450" s="35"/>
      <c r="G3450" s="25"/>
      <c r="H3450" s="36"/>
      <c r="I3450" s="12"/>
      <c r="J3450" s="37"/>
      <c r="K3450" s="2"/>
    </row>
    <row r="3451" s="1" customFormat="true" ht="15" hidden="false" customHeight="true" outlineLevel="4" collapsed="false">
      <c r="A3451" s="2"/>
      <c r="B3451" s="38" t="n">
        <v>114358</v>
      </c>
      <c r="C3451" s="18" t="s">
        <v>3054</v>
      </c>
      <c r="D3451" s="39" t="s">
        <v>15</v>
      </c>
      <c r="E3451" s="40" t="n">
        <v>1</v>
      </c>
      <c r="F3451" s="41" t="n">
        <v>1258</v>
      </c>
      <c r="G3451" s="12"/>
      <c r="H3451" s="42"/>
      <c r="I3451" s="12"/>
      <c r="J3451" s="43" t="n">
        <f aca="false">F3451*H3451</f>
        <v>0</v>
      </c>
      <c r="K3451" s="2"/>
    </row>
    <row r="3452" s="1" customFormat="true" ht="15" hidden="false" customHeight="true" outlineLevel="4" collapsed="false">
      <c r="A3452" s="2"/>
      <c r="B3452" s="38" t="n">
        <v>115146</v>
      </c>
      <c r="C3452" s="18" t="s">
        <v>3055</v>
      </c>
      <c r="D3452" s="39" t="s">
        <v>15</v>
      </c>
      <c r="E3452" s="40" t="n">
        <v>1</v>
      </c>
      <c r="F3452" s="40" t="n">
        <v>965</v>
      </c>
      <c r="G3452" s="12"/>
      <c r="H3452" s="42"/>
      <c r="I3452" s="12"/>
      <c r="J3452" s="43" t="n">
        <f aca="false">F3452*H3452</f>
        <v>0</v>
      </c>
      <c r="K3452" s="2"/>
    </row>
    <row r="3453" s="1" customFormat="true" ht="15" hidden="false" customHeight="true" outlineLevel="4" collapsed="false">
      <c r="A3453" s="2"/>
      <c r="B3453" s="38" t="n">
        <v>129937</v>
      </c>
      <c r="C3453" s="18" t="s">
        <v>3056</v>
      </c>
      <c r="D3453" s="39" t="s">
        <v>15</v>
      </c>
      <c r="E3453" s="40" t="n">
        <v>1</v>
      </c>
      <c r="F3453" s="41" t="n">
        <v>1526</v>
      </c>
      <c r="G3453" s="12"/>
      <c r="H3453" s="42"/>
      <c r="I3453" s="12"/>
      <c r="J3453" s="43" t="n">
        <f aca="false">F3453*H3453</f>
        <v>0</v>
      </c>
      <c r="K3453" s="2"/>
    </row>
    <row r="3454" s="1" customFormat="true" ht="15" hidden="false" customHeight="true" outlineLevel="4" collapsed="false">
      <c r="A3454" s="2"/>
      <c r="B3454" s="38" t="n">
        <v>128259</v>
      </c>
      <c r="C3454" s="18" t="s">
        <v>3057</v>
      </c>
      <c r="D3454" s="39" t="s">
        <v>15</v>
      </c>
      <c r="E3454" s="40" t="n">
        <v>1</v>
      </c>
      <c r="F3454" s="41" t="n">
        <v>2280</v>
      </c>
      <c r="G3454" s="12"/>
      <c r="H3454" s="42"/>
      <c r="I3454" s="12"/>
      <c r="J3454" s="43" t="n">
        <f aca="false">F3454*H3454</f>
        <v>0</v>
      </c>
      <c r="K3454" s="2"/>
    </row>
    <row r="3455" s="1" customFormat="true" ht="15" hidden="false" customHeight="true" outlineLevel="4" collapsed="false">
      <c r="A3455" s="2"/>
      <c r="B3455" s="38" t="n">
        <v>109958</v>
      </c>
      <c r="C3455" s="18" t="s">
        <v>3058</v>
      </c>
      <c r="D3455" s="39" t="s">
        <v>15</v>
      </c>
      <c r="E3455" s="40" t="n">
        <v>1</v>
      </c>
      <c r="F3455" s="41" t="n">
        <v>1296</v>
      </c>
      <c r="G3455" s="12"/>
      <c r="H3455" s="42"/>
      <c r="I3455" s="12"/>
      <c r="J3455" s="43" t="n">
        <f aca="false">F3455*H3455</f>
        <v>0</v>
      </c>
      <c r="K3455" s="2"/>
    </row>
    <row r="3456" s="1" customFormat="true" ht="15" hidden="false" customHeight="true" outlineLevel="4" collapsed="false">
      <c r="A3456" s="2"/>
      <c r="B3456" s="38" t="n">
        <v>126233</v>
      </c>
      <c r="C3456" s="18" t="s">
        <v>3059</v>
      </c>
      <c r="D3456" s="39" t="s">
        <v>15</v>
      </c>
      <c r="E3456" s="40" t="n">
        <v>1</v>
      </c>
      <c r="F3456" s="41" t="n">
        <v>1012</v>
      </c>
      <c r="G3456" s="12"/>
      <c r="H3456" s="42"/>
      <c r="I3456" s="12"/>
      <c r="J3456" s="43" t="n">
        <f aca="false">F3456*H3456</f>
        <v>0</v>
      </c>
      <c r="K3456" s="2"/>
    </row>
    <row r="3457" s="1" customFormat="true" ht="15" hidden="false" customHeight="true" outlineLevel="4" collapsed="false">
      <c r="A3457" s="2"/>
      <c r="B3457" s="38" t="n">
        <v>117683</v>
      </c>
      <c r="C3457" s="18" t="s">
        <v>3060</v>
      </c>
      <c r="D3457" s="39" t="s">
        <v>15</v>
      </c>
      <c r="E3457" s="40" t="n">
        <v>1</v>
      </c>
      <c r="F3457" s="41" t="n">
        <v>1817</v>
      </c>
      <c r="G3457" s="12"/>
      <c r="H3457" s="42"/>
      <c r="I3457" s="12"/>
      <c r="J3457" s="43" t="n">
        <f aca="false">F3457*H3457</f>
        <v>0</v>
      </c>
      <c r="K3457" s="2"/>
    </row>
    <row r="3458" s="1" customFormat="true" ht="15" hidden="false" customHeight="true" outlineLevel="4" collapsed="false">
      <c r="A3458" s="2"/>
      <c r="B3458" s="38" t="n">
        <v>129542</v>
      </c>
      <c r="C3458" s="18" t="s">
        <v>3061</v>
      </c>
      <c r="D3458" s="39" t="s">
        <v>15</v>
      </c>
      <c r="E3458" s="40" t="n">
        <v>1</v>
      </c>
      <c r="F3458" s="40" t="n">
        <v>650</v>
      </c>
      <c r="G3458" s="12"/>
      <c r="H3458" s="42"/>
      <c r="I3458" s="12"/>
      <c r="J3458" s="43" t="n">
        <f aca="false">F3458*H3458</f>
        <v>0</v>
      </c>
      <c r="K3458" s="2"/>
    </row>
    <row r="3459" s="1" customFormat="true" ht="15" hidden="false" customHeight="true" outlineLevel="4" collapsed="false">
      <c r="A3459" s="2"/>
      <c r="B3459" s="38" t="n">
        <v>127814</v>
      </c>
      <c r="C3459" s="18" t="s">
        <v>3062</v>
      </c>
      <c r="D3459" s="39" t="s">
        <v>15</v>
      </c>
      <c r="E3459" s="40" t="n">
        <v>1</v>
      </c>
      <c r="F3459" s="40" t="n">
        <v>981</v>
      </c>
      <c r="G3459" s="12"/>
      <c r="H3459" s="42"/>
      <c r="I3459" s="12"/>
      <c r="J3459" s="43" t="n">
        <f aca="false">F3459*H3459</f>
        <v>0</v>
      </c>
      <c r="K3459" s="2"/>
    </row>
    <row r="3460" s="1" customFormat="true" ht="15" hidden="false" customHeight="true" outlineLevel="4" collapsed="false">
      <c r="A3460" s="2"/>
      <c r="B3460" s="38" t="n">
        <v>127174</v>
      </c>
      <c r="C3460" s="18" t="s">
        <v>3063</v>
      </c>
      <c r="D3460" s="39" t="s">
        <v>15</v>
      </c>
      <c r="E3460" s="40" t="n">
        <v>1</v>
      </c>
      <c r="F3460" s="41" t="n">
        <v>2280</v>
      </c>
      <c r="G3460" s="12"/>
      <c r="H3460" s="42"/>
      <c r="I3460" s="12"/>
      <c r="J3460" s="43" t="n">
        <f aca="false">F3460*H3460</f>
        <v>0</v>
      </c>
      <c r="K3460" s="2"/>
    </row>
    <row r="3461" s="1" customFormat="true" ht="15" hidden="false" customHeight="true" outlineLevel="4" collapsed="false">
      <c r="A3461" s="2"/>
      <c r="B3461" s="38" t="n">
        <v>124908</v>
      </c>
      <c r="C3461" s="18" t="s">
        <v>3064</v>
      </c>
      <c r="D3461" s="39" t="s">
        <v>15</v>
      </c>
      <c r="E3461" s="40" t="n">
        <v>1</v>
      </c>
      <c r="F3461" s="41" t="n">
        <v>1012</v>
      </c>
      <c r="G3461" s="12"/>
      <c r="H3461" s="42"/>
      <c r="I3461" s="12"/>
      <c r="J3461" s="43" t="n">
        <f aca="false">F3461*H3461</f>
        <v>0</v>
      </c>
      <c r="K3461" s="2"/>
    </row>
    <row r="3462" s="1" customFormat="true" ht="15" hidden="false" customHeight="true" outlineLevel="4" collapsed="false">
      <c r="A3462" s="2"/>
      <c r="B3462" s="38" t="n">
        <v>123975</v>
      </c>
      <c r="C3462" s="18" t="s">
        <v>3065</v>
      </c>
      <c r="D3462" s="39" t="s">
        <v>15</v>
      </c>
      <c r="E3462" s="40" t="n">
        <v>1</v>
      </c>
      <c r="F3462" s="41" t="n">
        <v>1540</v>
      </c>
      <c r="G3462" s="12"/>
      <c r="H3462" s="42"/>
      <c r="I3462" s="12"/>
      <c r="J3462" s="43" t="n">
        <f aca="false">F3462*H3462</f>
        <v>0</v>
      </c>
      <c r="K3462" s="2"/>
    </row>
    <row r="3463" s="1" customFormat="true" ht="15" hidden="false" customHeight="true" outlineLevel="4" collapsed="false">
      <c r="A3463" s="2"/>
      <c r="B3463" s="38" t="n">
        <v>119960</v>
      </c>
      <c r="C3463" s="18" t="s">
        <v>3066</v>
      </c>
      <c r="D3463" s="39" t="s">
        <v>15</v>
      </c>
      <c r="E3463" s="40" t="n">
        <v>1</v>
      </c>
      <c r="F3463" s="40" t="n">
        <v>792</v>
      </c>
      <c r="G3463" s="12"/>
      <c r="H3463" s="42"/>
      <c r="I3463" s="12"/>
      <c r="J3463" s="43" t="n">
        <f aca="false">F3463*H3463</f>
        <v>0</v>
      </c>
      <c r="K3463" s="2"/>
    </row>
    <row r="3464" s="1" customFormat="true" ht="15" hidden="false" customHeight="true" outlineLevel="4" collapsed="false">
      <c r="A3464" s="2"/>
      <c r="B3464" s="38" t="n">
        <v>118005</v>
      </c>
      <c r="C3464" s="18" t="s">
        <v>3067</v>
      </c>
      <c r="D3464" s="39" t="s">
        <v>15</v>
      </c>
      <c r="E3464" s="40" t="n">
        <v>1</v>
      </c>
      <c r="F3464" s="40" t="n">
        <v>828</v>
      </c>
      <c r="G3464" s="12"/>
      <c r="H3464" s="42"/>
      <c r="I3464" s="12"/>
      <c r="J3464" s="43" t="n">
        <f aca="false">F3464*H3464</f>
        <v>0</v>
      </c>
      <c r="K3464" s="2"/>
    </row>
    <row r="3465" s="1" customFormat="true" ht="15" hidden="false" customHeight="true" outlineLevel="3" collapsed="false">
      <c r="A3465" s="2"/>
      <c r="B3465" s="17"/>
      <c r="C3465" s="18"/>
      <c r="D3465" s="18"/>
      <c r="E3465" s="18"/>
      <c r="F3465" s="18"/>
      <c r="G3465" s="12"/>
      <c r="H3465" s="19"/>
      <c r="I3465" s="12"/>
      <c r="J3465" s="20"/>
      <c r="K3465" s="2"/>
    </row>
    <row r="3466" s="1" customFormat="true" ht="15" hidden="false" customHeight="true" outlineLevel="3" collapsed="false">
      <c r="A3466" s="2"/>
      <c r="B3466" s="34"/>
      <c r="C3466" s="35" t="s">
        <v>3068</v>
      </c>
      <c r="D3466" s="35"/>
      <c r="E3466" s="35"/>
      <c r="F3466" s="35"/>
      <c r="G3466" s="25"/>
      <c r="H3466" s="36"/>
      <c r="I3466" s="12"/>
      <c r="J3466" s="37"/>
      <c r="K3466" s="2"/>
    </row>
    <row r="3467" s="1" customFormat="true" ht="15" hidden="false" customHeight="true" outlineLevel="4" collapsed="false">
      <c r="A3467" s="2"/>
      <c r="B3467" s="38" t="n">
        <v>108841</v>
      </c>
      <c r="C3467" s="18" t="s">
        <v>3069</v>
      </c>
      <c r="D3467" s="39" t="s">
        <v>15</v>
      </c>
      <c r="E3467" s="40" t="n">
        <v>1</v>
      </c>
      <c r="F3467" s="41" t="n">
        <v>2330</v>
      </c>
      <c r="G3467" s="12"/>
      <c r="H3467" s="42"/>
      <c r="I3467" s="12"/>
      <c r="J3467" s="43" t="n">
        <f aca="false">F3467*H3467</f>
        <v>0</v>
      </c>
      <c r="K3467" s="2"/>
    </row>
    <row r="3468" s="1" customFormat="true" ht="15" hidden="false" customHeight="true" outlineLevel="4" collapsed="false">
      <c r="A3468" s="2"/>
      <c r="B3468" s="38" t="n">
        <v>119388</v>
      </c>
      <c r="C3468" s="18" t="s">
        <v>3070</v>
      </c>
      <c r="D3468" s="39" t="s">
        <v>15</v>
      </c>
      <c r="E3468" s="40" t="n">
        <v>1</v>
      </c>
      <c r="F3468" s="41" t="n">
        <v>1093</v>
      </c>
      <c r="G3468" s="12"/>
      <c r="H3468" s="42"/>
      <c r="I3468" s="12"/>
      <c r="J3468" s="43" t="n">
        <f aca="false">F3468*H3468</f>
        <v>0</v>
      </c>
      <c r="K3468" s="2"/>
    </row>
    <row r="3469" s="1" customFormat="true" ht="15" hidden="false" customHeight="true" outlineLevel="4" collapsed="false">
      <c r="A3469" s="2"/>
      <c r="B3469" s="38" t="n">
        <v>117968</v>
      </c>
      <c r="C3469" s="18" t="s">
        <v>3071</v>
      </c>
      <c r="D3469" s="39" t="s">
        <v>15</v>
      </c>
      <c r="E3469" s="40" t="n">
        <v>1</v>
      </c>
      <c r="F3469" s="41" t="n">
        <v>1440</v>
      </c>
      <c r="G3469" s="12"/>
      <c r="H3469" s="42"/>
      <c r="I3469" s="12"/>
      <c r="J3469" s="43" t="n">
        <f aca="false">F3469*H3469</f>
        <v>0</v>
      </c>
      <c r="K3469" s="2"/>
    </row>
    <row r="3470" s="1" customFormat="true" ht="15" hidden="false" customHeight="true" outlineLevel="4" collapsed="false">
      <c r="A3470" s="2"/>
      <c r="B3470" s="38" t="n">
        <v>124429</v>
      </c>
      <c r="C3470" s="18" t="s">
        <v>3072</v>
      </c>
      <c r="D3470" s="39" t="s">
        <v>15</v>
      </c>
      <c r="E3470" s="40" t="n">
        <v>1</v>
      </c>
      <c r="F3470" s="41" t="n">
        <v>1553</v>
      </c>
      <c r="G3470" s="12"/>
      <c r="H3470" s="42"/>
      <c r="I3470" s="12"/>
      <c r="J3470" s="43" t="n">
        <f aca="false">F3470*H3470</f>
        <v>0</v>
      </c>
      <c r="K3470" s="2"/>
    </row>
    <row r="3471" s="1" customFormat="true" ht="15" hidden="false" customHeight="true" outlineLevel="4" collapsed="false">
      <c r="A3471" s="2"/>
      <c r="B3471" s="38" t="n">
        <v>113721</v>
      </c>
      <c r="C3471" s="18" t="s">
        <v>3073</v>
      </c>
      <c r="D3471" s="39" t="s">
        <v>15</v>
      </c>
      <c r="E3471" s="40" t="n">
        <v>1</v>
      </c>
      <c r="F3471" s="41" t="n">
        <v>1090</v>
      </c>
      <c r="G3471" s="12"/>
      <c r="H3471" s="42"/>
      <c r="I3471" s="12"/>
      <c r="J3471" s="43" t="n">
        <f aca="false">F3471*H3471</f>
        <v>0</v>
      </c>
      <c r="K3471" s="2"/>
    </row>
    <row r="3472" s="1" customFormat="true" ht="15" hidden="false" customHeight="true" outlineLevel="4" collapsed="false">
      <c r="A3472" s="2"/>
      <c r="B3472" s="38" t="n">
        <v>113486</v>
      </c>
      <c r="C3472" s="18" t="s">
        <v>3074</v>
      </c>
      <c r="D3472" s="39" t="s">
        <v>15</v>
      </c>
      <c r="E3472" s="40" t="n">
        <v>1</v>
      </c>
      <c r="F3472" s="41" t="n">
        <v>1339</v>
      </c>
      <c r="G3472" s="12"/>
      <c r="H3472" s="42"/>
      <c r="I3472" s="12"/>
      <c r="J3472" s="43" t="n">
        <f aca="false">F3472*H3472</f>
        <v>0</v>
      </c>
      <c r="K3472" s="2"/>
    </row>
    <row r="3473" s="1" customFormat="true" ht="15" hidden="false" customHeight="true" outlineLevel="4" collapsed="false">
      <c r="A3473" s="2"/>
      <c r="B3473" s="38" t="n">
        <v>114586</v>
      </c>
      <c r="C3473" s="18" t="s">
        <v>3075</v>
      </c>
      <c r="D3473" s="39" t="s">
        <v>15</v>
      </c>
      <c r="E3473" s="40" t="n">
        <v>1</v>
      </c>
      <c r="F3473" s="41" t="n">
        <v>1093</v>
      </c>
      <c r="G3473" s="12"/>
      <c r="H3473" s="42"/>
      <c r="I3473" s="12"/>
      <c r="J3473" s="43" t="n">
        <f aca="false">F3473*H3473</f>
        <v>0</v>
      </c>
      <c r="K3473" s="2"/>
    </row>
    <row r="3474" s="1" customFormat="true" ht="15" hidden="false" customHeight="true" outlineLevel="4" collapsed="false">
      <c r="A3474" s="2"/>
      <c r="B3474" s="38" t="n">
        <v>125931</v>
      </c>
      <c r="C3474" s="18" t="s">
        <v>3076</v>
      </c>
      <c r="D3474" s="39" t="s">
        <v>15</v>
      </c>
      <c r="E3474" s="40" t="n">
        <v>1</v>
      </c>
      <c r="F3474" s="41" t="n">
        <v>1146</v>
      </c>
      <c r="G3474" s="12"/>
      <c r="H3474" s="42"/>
      <c r="I3474" s="12"/>
      <c r="J3474" s="43" t="n">
        <f aca="false">F3474*H3474</f>
        <v>0</v>
      </c>
      <c r="K3474" s="2"/>
    </row>
    <row r="3475" s="1" customFormat="true" ht="15" hidden="false" customHeight="true" outlineLevel="4" collapsed="false">
      <c r="A3475" s="2"/>
      <c r="B3475" s="38" t="n">
        <v>120971</v>
      </c>
      <c r="C3475" s="18" t="s">
        <v>3077</v>
      </c>
      <c r="D3475" s="44"/>
      <c r="E3475" s="40" t="n">
        <v>1</v>
      </c>
      <c r="F3475" s="40" t="n">
        <v>965</v>
      </c>
      <c r="G3475" s="12"/>
      <c r="H3475" s="42"/>
      <c r="I3475" s="12"/>
      <c r="J3475" s="43" t="n">
        <f aca="false">F3475*H3475</f>
        <v>0</v>
      </c>
      <c r="K3475" s="2"/>
    </row>
    <row r="3476" s="1" customFormat="true" ht="15" hidden="false" customHeight="true" outlineLevel="4" collapsed="false">
      <c r="A3476" s="2"/>
      <c r="B3476" s="38" t="n">
        <v>128658</v>
      </c>
      <c r="C3476" s="18" t="s">
        <v>3078</v>
      </c>
      <c r="D3476" s="39" t="s">
        <v>15</v>
      </c>
      <c r="E3476" s="40" t="n">
        <v>1</v>
      </c>
      <c r="F3476" s="41" t="n">
        <v>1553</v>
      </c>
      <c r="G3476" s="12"/>
      <c r="H3476" s="42"/>
      <c r="I3476" s="12"/>
      <c r="J3476" s="43" t="n">
        <f aca="false">F3476*H3476</f>
        <v>0</v>
      </c>
      <c r="K3476" s="2"/>
    </row>
    <row r="3477" s="1" customFormat="true" ht="15" hidden="false" customHeight="true" outlineLevel="4" collapsed="false">
      <c r="A3477" s="2"/>
      <c r="B3477" s="38" t="n">
        <v>114631</v>
      </c>
      <c r="C3477" s="18" t="s">
        <v>3079</v>
      </c>
      <c r="D3477" s="39" t="s">
        <v>15</v>
      </c>
      <c r="E3477" s="40" t="n">
        <v>1</v>
      </c>
      <c r="F3477" s="40" t="n">
        <v>870</v>
      </c>
      <c r="G3477" s="12"/>
      <c r="H3477" s="42"/>
      <c r="I3477" s="12"/>
      <c r="J3477" s="43" t="n">
        <f aca="false">F3477*H3477</f>
        <v>0</v>
      </c>
      <c r="K3477" s="2"/>
    </row>
    <row r="3478" s="1" customFormat="true" ht="15" hidden="false" customHeight="true" outlineLevel="4" collapsed="false">
      <c r="A3478" s="2"/>
      <c r="B3478" s="38" t="n">
        <v>129495</v>
      </c>
      <c r="C3478" s="18" t="s">
        <v>3080</v>
      </c>
      <c r="D3478" s="39" t="s">
        <v>15</v>
      </c>
      <c r="E3478" s="40" t="n">
        <v>1</v>
      </c>
      <c r="F3478" s="40" t="n">
        <v>955</v>
      </c>
      <c r="G3478" s="12"/>
      <c r="H3478" s="42"/>
      <c r="I3478" s="12"/>
      <c r="J3478" s="43" t="n">
        <f aca="false">F3478*H3478</f>
        <v>0</v>
      </c>
      <c r="K3478" s="2"/>
    </row>
    <row r="3479" s="1" customFormat="true" ht="15" hidden="false" customHeight="true" outlineLevel="4" collapsed="false">
      <c r="A3479" s="2"/>
      <c r="B3479" s="38" t="n">
        <v>113479</v>
      </c>
      <c r="C3479" s="18" t="s">
        <v>3081</v>
      </c>
      <c r="D3479" s="39" t="s">
        <v>15</v>
      </c>
      <c r="E3479" s="40" t="n">
        <v>1</v>
      </c>
      <c r="F3479" s="41" t="n">
        <v>1061</v>
      </c>
      <c r="G3479" s="12"/>
      <c r="H3479" s="42"/>
      <c r="I3479" s="12"/>
      <c r="J3479" s="43" t="n">
        <f aca="false">F3479*H3479</f>
        <v>0</v>
      </c>
      <c r="K3479" s="2"/>
    </row>
    <row r="3480" s="1" customFormat="true" ht="15" hidden="false" customHeight="true" outlineLevel="4" collapsed="false">
      <c r="A3480" s="2"/>
      <c r="B3480" s="38" t="n">
        <v>116397</v>
      </c>
      <c r="C3480" s="18" t="s">
        <v>3082</v>
      </c>
      <c r="D3480" s="39" t="s">
        <v>15</v>
      </c>
      <c r="E3480" s="40" t="n">
        <v>1</v>
      </c>
      <c r="F3480" s="40" t="n">
        <v>874</v>
      </c>
      <c r="G3480" s="12"/>
      <c r="H3480" s="42"/>
      <c r="I3480" s="12"/>
      <c r="J3480" s="43" t="n">
        <f aca="false">F3480*H3480</f>
        <v>0</v>
      </c>
      <c r="K3480" s="2"/>
    </row>
    <row r="3481" s="1" customFormat="true" ht="15" hidden="false" customHeight="true" outlineLevel="4" collapsed="false">
      <c r="A3481" s="2"/>
      <c r="B3481" s="38" t="n">
        <v>129734</v>
      </c>
      <c r="C3481" s="18" t="s">
        <v>3083</v>
      </c>
      <c r="D3481" s="39" t="s">
        <v>15</v>
      </c>
      <c r="E3481" s="40" t="n">
        <v>1</v>
      </c>
      <c r="F3481" s="41" t="n">
        <v>1151</v>
      </c>
      <c r="G3481" s="12"/>
      <c r="H3481" s="42"/>
      <c r="I3481" s="12"/>
      <c r="J3481" s="43" t="n">
        <f aca="false">F3481*H3481</f>
        <v>0</v>
      </c>
      <c r="K3481" s="2"/>
    </row>
    <row r="3482" s="1" customFormat="true" ht="15" hidden="false" customHeight="true" outlineLevel="2" collapsed="false">
      <c r="A3482" s="2"/>
      <c r="B3482" s="17"/>
      <c r="C3482" s="18"/>
      <c r="D3482" s="18"/>
      <c r="E3482" s="18"/>
      <c r="F3482" s="18"/>
      <c r="G3482" s="12"/>
      <c r="H3482" s="19"/>
      <c r="I3482" s="12"/>
      <c r="J3482" s="20"/>
      <c r="K3482" s="2"/>
    </row>
    <row r="3483" s="1" customFormat="true" ht="15" hidden="false" customHeight="true" outlineLevel="2" collapsed="false">
      <c r="A3483" s="2"/>
      <c r="B3483" s="28"/>
      <c r="C3483" s="29" t="s">
        <v>3084</v>
      </c>
      <c r="D3483" s="29"/>
      <c r="E3483" s="30"/>
      <c r="F3483" s="31"/>
      <c r="G3483" s="25"/>
      <c r="H3483" s="32"/>
      <c r="I3483" s="12"/>
      <c r="J3483" s="33"/>
      <c r="K3483" s="2"/>
    </row>
    <row r="3484" s="1" customFormat="true" ht="15" hidden="false" customHeight="true" outlineLevel="3" collapsed="false">
      <c r="A3484" s="2"/>
      <c r="B3484" s="17"/>
      <c r="C3484" s="18"/>
      <c r="D3484" s="18"/>
      <c r="E3484" s="18"/>
      <c r="F3484" s="18"/>
      <c r="G3484" s="12"/>
      <c r="H3484" s="19"/>
      <c r="I3484" s="12"/>
      <c r="J3484" s="20"/>
      <c r="K3484" s="2"/>
    </row>
    <row r="3485" s="1" customFormat="true" ht="15" hidden="false" customHeight="true" outlineLevel="3" collapsed="false">
      <c r="A3485" s="2"/>
      <c r="B3485" s="34"/>
      <c r="C3485" s="35" t="s">
        <v>3085</v>
      </c>
      <c r="D3485" s="35"/>
      <c r="E3485" s="35"/>
      <c r="F3485" s="35"/>
      <c r="G3485" s="25"/>
      <c r="H3485" s="36"/>
      <c r="I3485" s="12"/>
      <c r="J3485" s="37"/>
      <c r="K3485" s="2"/>
    </row>
    <row r="3486" s="1" customFormat="true" ht="15" hidden="false" customHeight="true" outlineLevel="4" collapsed="false">
      <c r="A3486" s="2"/>
      <c r="B3486" s="38" t="n">
        <v>124066</v>
      </c>
      <c r="C3486" s="18" t="s">
        <v>3086</v>
      </c>
      <c r="D3486" s="39" t="s">
        <v>15</v>
      </c>
      <c r="E3486" s="40" t="n">
        <v>1</v>
      </c>
      <c r="F3486" s="41" t="n">
        <v>2040</v>
      </c>
      <c r="G3486" s="12"/>
      <c r="H3486" s="42"/>
      <c r="I3486" s="12"/>
      <c r="J3486" s="43" t="n">
        <f aca="false">F3486*H3486</f>
        <v>0</v>
      </c>
      <c r="K3486" s="2"/>
    </row>
    <row r="3487" s="1" customFormat="true" ht="15" hidden="false" customHeight="true" outlineLevel="4" collapsed="false">
      <c r="A3487" s="2"/>
      <c r="B3487" s="38" t="n">
        <v>123664</v>
      </c>
      <c r="C3487" s="18" t="s">
        <v>3087</v>
      </c>
      <c r="D3487" s="39" t="s">
        <v>15</v>
      </c>
      <c r="E3487" s="40" t="n">
        <v>1</v>
      </c>
      <c r="F3487" s="41" t="n">
        <v>2040</v>
      </c>
      <c r="G3487" s="12"/>
      <c r="H3487" s="42"/>
      <c r="I3487" s="12"/>
      <c r="J3487" s="43" t="n">
        <f aca="false">F3487*H3487</f>
        <v>0</v>
      </c>
      <c r="K3487" s="2"/>
    </row>
    <row r="3488" s="1" customFormat="true" ht="15" hidden="false" customHeight="true" outlineLevel="4" collapsed="false">
      <c r="A3488" s="2"/>
      <c r="B3488" s="38" t="n">
        <v>109964</v>
      </c>
      <c r="C3488" s="18" t="s">
        <v>3088</v>
      </c>
      <c r="D3488" s="39" t="s">
        <v>15</v>
      </c>
      <c r="E3488" s="40" t="n">
        <v>1</v>
      </c>
      <c r="F3488" s="41" t="n">
        <v>1182</v>
      </c>
      <c r="G3488" s="12"/>
      <c r="H3488" s="42"/>
      <c r="I3488" s="12"/>
      <c r="J3488" s="43" t="n">
        <f aca="false">F3488*H3488</f>
        <v>0</v>
      </c>
      <c r="K3488" s="2"/>
    </row>
    <row r="3489" s="1" customFormat="true" ht="15" hidden="false" customHeight="true" outlineLevel="4" collapsed="false">
      <c r="A3489" s="2"/>
      <c r="B3489" s="38" t="n">
        <v>114661</v>
      </c>
      <c r="C3489" s="18" t="s">
        <v>3089</v>
      </c>
      <c r="D3489" s="39" t="s">
        <v>15</v>
      </c>
      <c r="E3489" s="40" t="n">
        <v>1</v>
      </c>
      <c r="F3489" s="41" t="n">
        <v>1093</v>
      </c>
      <c r="G3489" s="12"/>
      <c r="H3489" s="42"/>
      <c r="I3489" s="12"/>
      <c r="J3489" s="43" t="n">
        <f aca="false">F3489*H3489</f>
        <v>0</v>
      </c>
      <c r="K3489" s="2"/>
    </row>
    <row r="3490" s="1" customFormat="true" ht="15" hidden="false" customHeight="true" outlineLevel="4" collapsed="false">
      <c r="A3490" s="2"/>
      <c r="B3490" s="38" t="n">
        <v>120041</v>
      </c>
      <c r="C3490" s="18" t="s">
        <v>3090</v>
      </c>
      <c r="D3490" s="39" t="s">
        <v>15</v>
      </c>
      <c r="E3490" s="40" t="n">
        <v>1</v>
      </c>
      <c r="F3490" s="41" t="n">
        <v>1440</v>
      </c>
      <c r="G3490" s="12"/>
      <c r="H3490" s="42"/>
      <c r="I3490" s="12"/>
      <c r="J3490" s="43" t="n">
        <f aca="false">F3490*H3490</f>
        <v>0</v>
      </c>
      <c r="K3490" s="2"/>
    </row>
    <row r="3491" s="1" customFormat="true" ht="15" hidden="false" customHeight="true" outlineLevel="4" collapsed="false">
      <c r="A3491" s="2"/>
      <c r="B3491" s="38" t="n">
        <v>129920</v>
      </c>
      <c r="C3491" s="18" t="s">
        <v>3091</v>
      </c>
      <c r="D3491" s="39" t="s">
        <v>15</v>
      </c>
      <c r="E3491" s="40" t="n">
        <v>1</v>
      </c>
      <c r="F3491" s="41" t="n">
        <v>1012</v>
      </c>
      <c r="G3491" s="12"/>
      <c r="H3491" s="42"/>
      <c r="I3491" s="12"/>
      <c r="J3491" s="43" t="n">
        <f aca="false">F3491*H3491</f>
        <v>0</v>
      </c>
      <c r="K3491" s="2"/>
    </row>
    <row r="3492" s="1" customFormat="true" ht="15" hidden="false" customHeight="true" outlineLevel="4" collapsed="false">
      <c r="A3492" s="2"/>
      <c r="B3492" s="38" t="n">
        <v>126918</v>
      </c>
      <c r="C3492" s="18" t="s">
        <v>3092</v>
      </c>
      <c r="D3492" s="39" t="s">
        <v>15</v>
      </c>
      <c r="E3492" s="40" t="n">
        <v>1</v>
      </c>
      <c r="F3492" s="41" t="n">
        <v>1093</v>
      </c>
      <c r="G3492" s="12"/>
      <c r="H3492" s="42"/>
      <c r="I3492" s="12"/>
      <c r="J3492" s="43" t="n">
        <f aca="false">F3492*H3492</f>
        <v>0</v>
      </c>
      <c r="K3492" s="2"/>
    </row>
    <row r="3493" s="1" customFormat="true" ht="15" hidden="false" customHeight="true" outlineLevel="4" collapsed="false">
      <c r="A3493" s="2"/>
      <c r="B3493" s="38" t="n">
        <v>126068</v>
      </c>
      <c r="C3493" s="18" t="s">
        <v>3093</v>
      </c>
      <c r="D3493" s="39" t="s">
        <v>15</v>
      </c>
      <c r="E3493" s="40" t="n">
        <v>1</v>
      </c>
      <c r="F3493" s="41" t="n">
        <v>2280</v>
      </c>
      <c r="G3493" s="12"/>
      <c r="H3493" s="42"/>
      <c r="I3493" s="12"/>
      <c r="J3493" s="43" t="n">
        <f aca="false">F3493*H3493</f>
        <v>0</v>
      </c>
      <c r="K3493" s="2"/>
    </row>
    <row r="3494" s="1" customFormat="true" ht="15" hidden="false" customHeight="true" outlineLevel="4" collapsed="false">
      <c r="A3494" s="2"/>
      <c r="B3494" s="38" t="n">
        <v>120592</v>
      </c>
      <c r="C3494" s="18" t="s">
        <v>3094</v>
      </c>
      <c r="D3494" s="39" t="s">
        <v>15</v>
      </c>
      <c r="E3494" s="40" t="n">
        <v>1</v>
      </c>
      <c r="F3494" s="41" t="n">
        <v>1093</v>
      </c>
      <c r="G3494" s="12"/>
      <c r="H3494" s="42"/>
      <c r="I3494" s="12"/>
      <c r="J3494" s="43" t="n">
        <f aca="false">F3494*H3494</f>
        <v>0</v>
      </c>
      <c r="K3494" s="2"/>
    </row>
    <row r="3495" s="1" customFormat="true" ht="15" hidden="false" customHeight="true" outlineLevel="4" collapsed="false">
      <c r="A3495" s="2"/>
      <c r="B3495" s="38" t="n">
        <v>123465</v>
      </c>
      <c r="C3495" s="18" t="s">
        <v>3095</v>
      </c>
      <c r="D3495" s="39" t="s">
        <v>15</v>
      </c>
      <c r="E3495" s="40" t="n">
        <v>1</v>
      </c>
      <c r="F3495" s="41" t="n">
        <v>1440</v>
      </c>
      <c r="G3495" s="12"/>
      <c r="H3495" s="42"/>
      <c r="I3495" s="12"/>
      <c r="J3495" s="43" t="n">
        <f aca="false">F3495*H3495</f>
        <v>0</v>
      </c>
      <c r="K3495" s="2"/>
    </row>
    <row r="3496" s="1" customFormat="true" ht="15" hidden="false" customHeight="true" outlineLevel="4" collapsed="false">
      <c r="A3496" s="2"/>
      <c r="B3496" s="38" t="n">
        <v>128628</v>
      </c>
      <c r="C3496" s="18" t="s">
        <v>3096</v>
      </c>
      <c r="D3496" s="39" t="s">
        <v>15</v>
      </c>
      <c r="E3496" s="40" t="n">
        <v>1</v>
      </c>
      <c r="F3496" s="40" t="n">
        <v>740</v>
      </c>
      <c r="G3496" s="12"/>
      <c r="H3496" s="42"/>
      <c r="I3496" s="12"/>
      <c r="J3496" s="43" t="n">
        <f aca="false">F3496*H3496</f>
        <v>0</v>
      </c>
      <c r="K3496" s="2"/>
    </row>
    <row r="3497" s="1" customFormat="true" ht="15" hidden="false" customHeight="true" outlineLevel="4" collapsed="false">
      <c r="A3497" s="2"/>
      <c r="B3497" s="38" t="n">
        <v>124258</v>
      </c>
      <c r="C3497" s="18" t="s">
        <v>3097</v>
      </c>
      <c r="D3497" s="39" t="s">
        <v>15</v>
      </c>
      <c r="E3497" s="40" t="n">
        <v>1</v>
      </c>
      <c r="F3497" s="41" t="n">
        <v>1188</v>
      </c>
      <c r="G3497" s="12"/>
      <c r="H3497" s="42"/>
      <c r="I3497" s="12"/>
      <c r="J3497" s="43" t="n">
        <f aca="false">F3497*H3497</f>
        <v>0</v>
      </c>
      <c r="K3497" s="2"/>
    </row>
    <row r="3498" s="1" customFormat="true" ht="15" hidden="false" customHeight="true" outlineLevel="4" collapsed="false">
      <c r="A3498" s="2"/>
      <c r="B3498" s="38" t="n">
        <v>109965</v>
      </c>
      <c r="C3498" s="18" t="s">
        <v>3098</v>
      </c>
      <c r="D3498" s="39" t="s">
        <v>15</v>
      </c>
      <c r="E3498" s="40" t="n">
        <v>1</v>
      </c>
      <c r="F3498" s="40" t="n">
        <v>880</v>
      </c>
      <c r="G3498" s="12"/>
      <c r="H3498" s="42"/>
      <c r="I3498" s="12"/>
      <c r="J3498" s="43" t="n">
        <f aca="false">F3498*H3498</f>
        <v>0</v>
      </c>
      <c r="K3498" s="2"/>
    </row>
    <row r="3499" s="1" customFormat="true" ht="15" hidden="false" customHeight="true" outlineLevel="4" collapsed="false">
      <c r="A3499" s="2"/>
      <c r="B3499" s="38" t="n">
        <v>120794</v>
      </c>
      <c r="C3499" s="18" t="s">
        <v>3099</v>
      </c>
      <c r="D3499" s="39" t="s">
        <v>15</v>
      </c>
      <c r="E3499" s="40" t="n">
        <v>1</v>
      </c>
      <c r="F3499" s="40" t="n">
        <v>788</v>
      </c>
      <c r="G3499" s="12"/>
      <c r="H3499" s="42"/>
      <c r="I3499" s="12"/>
      <c r="J3499" s="43" t="n">
        <f aca="false">F3499*H3499</f>
        <v>0</v>
      </c>
      <c r="K3499" s="2"/>
    </row>
    <row r="3500" s="1" customFormat="true" ht="15" hidden="false" customHeight="true" outlineLevel="3" collapsed="false">
      <c r="A3500" s="2"/>
      <c r="B3500" s="17"/>
      <c r="C3500" s="18"/>
      <c r="D3500" s="18"/>
      <c r="E3500" s="18"/>
      <c r="F3500" s="18"/>
      <c r="G3500" s="12"/>
      <c r="H3500" s="19"/>
      <c r="I3500" s="12"/>
      <c r="J3500" s="20"/>
      <c r="K3500" s="2"/>
    </row>
    <row r="3501" s="1" customFormat="true" ht="15" hidden="false" customHeight="true" outlineLevel="3" collapsed="false">
      <c r="A3501" s="2"/>
      <c r="B3501" s="34"/>
      <c r="C3501" s="35" t="s">
        <v>3100</v>
      </c>
      <c r="D3501" s="35"/>
      <c r="E3501" s="35"/>
      <c r="F3501" s="35"/>
      <c r="G3501" s="25"/>
      <c r="H3501" s="36"/>
      <c r="I3501" s="12"/>
      <c r="J3501" s="37"/>
      <c r="K3501" s="2"/>
    </row>
    <row r="3502" s="1" customFormat="true" ht="15" hidden="false" customHeight="true" outlineLevel="4" collapsed="false">
      <c r="A3502" s="2"/>
      <c r="B3502" s="38" t="n">
        <v>119241</v>
      </c>
      <c r="C3502" s="18" t="s">
        <v>3101</v>
      </c>
      <c r="D3502" s="39" t="s">
        <v>15</v>
      </c>
      <c r="E3502" s="40" t="n">
        <v>1</v>
      </c>
      <c r="F3502" s="41" t="n">
        <v>2500</v>
      </c>
      <c r="G3502" s="12"/>
      <c r="H3502" s="42"/>
      <c r="I3502" s="12"/>
      <c r="J3502" s="43" t="n">
        <f aca="false">F3502*H3502</f>
        <v>0</v>
      </c>
      <c r="K3502" s="2"/>
    </row>
    <row r="3503" s="1" customFormat="true" ht="15" hidden="false" customHeight="true" outlineLevel="4" collapsed="false">
      <c r="A3503" s="2"/>
      <c r="B3503" s="38" t="n">
        <v>125872</v>
      </c>
      <c r="C3503" s="18" t="s">
        <v>3102</v>
      </c>
      <c r="D3503" s="39" t="s">
        <v>15</v>
      </c>
      <c r="E3503" s="40" t="n">
        <v>1</v>
      </c>
      <c r="F3503" s="40" t="n">
        <v>948</v>
      </c>
      <c r="G3503" s="12"/>
      <c r="H3503" s="42"/>
      <c r="I3503" s="12"/>
      <c r="J3503" s="43" t="n">
        <f aca="false">F3503*H3503</f>
        <v>0</v>
      </c>
      <c r="K3503" s="2"/>
    </row>
    <row r="3504" s="1" customFormat="true" ht="15" hidden="false" customHeight="true" outlineLevel="4" collapsed="false">
      <c r="A3504" s="2"/>
      <c r="B3504" s="38" t="n">
        <v>127135</v>
      </c>
      <c r="C3504" s="18" t="s">
        <v>3103</v>
      </c>
      <c r="D3504" s="39" t="s">
        <v>15</v>
      </c>
      <c r="E3504" s="40" t="n">
        <v>1</v>
      </c>
      <c r="F3504" s="40" t="n">
        <v>864</v>
      </c>
      <c r="G3504" s="12"/>
      <c r="H3504" s="42"/>
      <c r="I3504" s="12"/>
      <c r="J3504" s="43" t="n">
        <f aca="false">F3504*H3504</f>
        <v>0</v>
      </c>
      <c r="K3504" s="2"/>
    </row>
    <row r="3505" s="1" customFormat="true" ht="15" hidden="false" customHeight="true" outlineLevel="4" collapsed="false">
      <c r="A3505" s="2"/>
      <c r="B3505" s="38" t="n">
        <v>119257</v>
      </c>
      <c r="C3505" s="18" t="s">
        <v>3104</v>
      </c>
      <c r="D3505" s="39" t="s">
        <v>15</v>
      </c>
      <c r="E3505" s="40" t="n">
        <v>1</v>
      </c>
      <c r="F3505" s="41" t="n">
        <v>1692</v>
      </c>
      <c r="G3505" s="12"/>
      <c r="H3505" s="42"/>
      <c r="I3505" s="12"/>
      <c r="J3505" s="43" t="n">
        <f aca="false">F3505*H3505</f>
        <v>0</v>
      </c>
      <c r="K3505" s="2"/>
    </row>
    <row r="3506" s="1" customFormat="true" ht="15" hidden="false" customHeight="true" outlineLevel="4" collapsed="false">
      <c r="A3506" s="2"/>
      <c r="B3506" s="38" t="n">
        <v>119270</v>
      </c>
      <c r="C3506" s="18" t="s">
        <v>3105</v>
      </c>
      <c r="D3506" s="39" t="s">
        <v>15</v>
      </c>
      <c r="E3506" s="40" t="n">
        <v>1</v>
      </c>
      <c r="F3506" s="41" t="n">
        <v>1553</v>
      </c>
      <c r="G3506" s="12"/>
      <c r="H3506" s="42"/>
      <c r="I3506" s="12"/>
      <c r="J3506" s="43" t="n">
        <f aca="false">F3506*H3506</f>
        <v>0</v>
      </c>
      <c r="K3506" s="2"/>
    </row>
    <row r="3507" s="1" customFormat="true" ht="15" hidden="false" customHeight="true" outlineLevel="4" collapsed="false">
      <c r="A3507" s="2"/>
      <c r="B3507" s="38" t="n">
        <v>117253</v>
      </c>
      <c r="C3507" s="18" t="s">
        <v>3106</v>
      </c>
      <c r="D3507" s="39" t="s">
        <v>15</v>
      </c>
      <c r="E3507" s="40" t="n">
        <v>1</v>
      </c>
      <c r="F3507" s="40" t="n">
        <v>788</v>
      </c>
      <c r="G3507" s="12"/>
      <c r="H3507" s="42"/>
      <c r="I3507" s="12"/>
      <c r="J3507" s="43" t="n">
        <f aca="false">F3507*H3507</f>
        <v>0</v>
      </c>
      <c r="K3507" s="2"/>
    </row>
    <row r="3508" s="1" customFormat="true" ht="15" hidden="false" customHeight="true" outlineLevel="4" collapsed="false">
      <c r="A3508" s="2"/>
      <c r="B3508" s="38" t="n">
        <v>129306</v>
      </c>
      <c r="C3508" s="18" t="s">
        <v>3107</v>
      </c>
      <c r="D3508" s="39" t="s">
        <v>15</v>
      </c>
      <c r="E3508" s="40" t="n">
        <v>1</v>
      </c>
      <c r="F3508" s="41" t="n">
        <v>1093</v>
      </c>
      <c r="G3508" s="12"/>
      <c r="H3508" s="42"/>
      <c r="I3508" s="12"/>
      <c r="J3508" s="43" t="n">
        <f aca="false">F3508*H3508</f>
        <v>0</v>
      </c>
      <c r="K3508" s="2"/>
    </row>
    <row r="3509" s="1" customFormat="true" ht="15" hidden="false" customHeight="true" outlineLevel="3" collapsed="false">
      <c r="A3509" s="2"/>
      <c r="B3509" s="17"/>
      <c r="C3509" s="18"/>
      <c r="D3509" s="18"/>
      <c r="E3509" s="18"/>
      <c r="F3509" s="18"/>
      <c r="G3509" s="12"/>
      <c r="H3509" s="19"/>
      <c r="I3509" s="12"/>
      <c r="J3509" s="20"/>
      <c r="K3509" s="2"/>
    </row>
    <row r="3510" s="1" customFormat="true" ht="15" hidden="false" customHeight="true" outlineLevel="3" collapsed="false">
      <c r="A3510" s="2"/>
      <c r="B3510" s="34"/>
      <c r="C3510" s="35" t="s">
        <v>3108</v>
      </c>
      <c r="D3510" s="35"/>
      <c r="E3510" s="35"/>
      <c r="F3510" s="35"/>
      <c r="G3510" s="25"/>
      <c r="H3510" s="36"/>
      <c r="I3510" s="12"/>
      <c r="J3510" s="37"/>
      <c r="K3510" s="2"/>
    </row>
    <row r="3511" s="1" customFormat="true" ht="15" hidden="false" customHeight="true" outlineLevel="4" collapsed="false">
      <c r="A3511" s="2"/>
      <c r="B3511" s="38" t="n">
        <v>127292</v>
      </c>
      <c r="C3511" s="18" t="s">
        <v>3109</v>
      </c>
      <c r="D3511" s="39" t="s">
        <v>15</v>
      </c>
      <c r="E3511" s="40" t="n">
        <v>1</v>
      </c>
      <c r="F3511" s="41" t="n">
        <v>1553</v>
      </c>
      <c r="G3511" s="12"/>
      <c r="H3511" s="42"/>
      <c r="I3511" s="12"/>
      <c r="J3511" s="43" t="n">
        <f aca="false">F3511*H3511</f>
        <v>0</v>
      </c>
      <c r="K3511" s="2"/>
    </row>
    <row r="3512" s="1" customFormat="true" ht="15" hidden="false" customHeight="true" outlineLevel="3" collapsed="false">
      <c r="A3512" s="2"/>
      <c r="B3512" s="17"/>
      <c r="C3512" s="18"/>
      <c r="D3512" s="18"/>
      <c r="E3512" s="18"/>
      <c r="F3512" s="18"/>
      <c r="G3512" s="12"/>
      <c r="H3512" s="19"/>
      <c r="I3512" s="12"/>
      <c r="J3512" s="20"/>
      <c r="K3512" s="2"/>
    </row>
    <row r="3513" s="1" customFormat="true" ht="15" hidden="false" customHeight="true" outlineLevel="3" collapsed="false">
      <c r="A3513" s="2"/>
      <c r="B3513" s="34"/>
      <c r="C3513" s="35" t="s">
        <v>3110</v>
      </c>
      <c r="D3513" s="35"/>
      <c r="E3513" s="35"/>
      <c r="F3513" s="35"/>
      <c r="G3513" s="25"/>
      <c r="H3513" s="36"/>
      <c r="I3513" s="12"/>
      <c r="J3513" s="37"/>
      <c r="K3513" s="2"/>
    </row>
    <row r="3514" s="1" customFormat="true" ht="15" hidden="false" customHeight="true" outlineLevel="4" collapsed="false">
      <c r="A3514" s="2"/>
      <c r="B3514" s="38" t="n">
        <v>117244</v>
      </c>
      <c r="C3514" s="18" t="s">
        <v>3111</v>
      </c>
      <c r="D3514" s="39" t="s">
        <v>15</v>
      </c>
      <c r="E3514" s="40" t="n">
        <v>1</v>
      </c>
      <c r="F3514" s="40" t="n">
        <v>978</v>
      </c>
      <c r="G3514" s="12"/>
      <c r="H3514" s="42"/>
      <c r="I3514" s="12"/>
      <c r="J3514" s="43" t="n">
        <f aca="false">F3514*H3514</f>
        <v>0</v>
      </c>
      <c r="K3514" s="2"/>
    </row>
    <row r="3515" s="1" customFormat="true" ht="15" hidden="false" customHeight="true" outlineLevel="4" collapsed="false">
      <c r="A3515" s="2"/>
      <c r="B3515" s="38" t="n">
        <v>106590</v>
      </c>
      <c r="C3515" s="18" t="s">
        <v>3112</v>
      </c>
      <c r="D3515" s="39" t="s">
        <v>15</v>
      </c>
      <c r="E3515" s="40" t="n">
        <v>1</v>
      </c>
      <c r="F3515" s="41" t="n">
        <v>1550</v>
      </c>
      <c r="G3515" s="12"/>
      <c r="H3515" s="42"/>
      <c r="I3515" s="12"/>
      <c r="J3515" s="43" t="n">
        <f aca="false">F3515*H3515</f>
        <v>0</v>
      </c>
      <c r="K3515" s="2"/>
    </row>
    <row r="3516" s="1" customFormat="true" ht="15" hidden="false" customHeight="true" outlineLevel="4" collapsed="false">
      <c r="A3516" s="2"/>
      <c r="B3516" s="38" t="n">
        <v>127593</v>
      </c>
      <c r="C3516" s="18" t="s">
        <v>3113</v>
      </c>
      <c r="D3516" s="39" t="s">
        <v>15</v>
      </c>
      <c r="E3516" s="40" t="n">
        <v>1</v>
      </c>
      <c r="F3516" s="41" t="n">
        <v>1093</v>
      </c>
      <c r="G3516" s="12"/>
      <c r="H3516" s="42"/>
      <c r="I3516" s="12"/>
      <c r="J3516" s="43" t="n">
        <f aca="false">F3516*H3516</f>
        <v>0</v>
      </c>
      <c r="K3516" s="2"/>
    </row>
    <row r="3517" s="1" customFormat="true" ht="15" hidden="false" customHeight="true" outlineLevel="4" collapsed="false">
      <c r="A3517" s="2"/>
      <c r="B3517" s="38" t="n">
        <v>127833</v>
      </c>
      <c r="C3517" s="18" t="s">
        <v>3114</v>
      </c>
      <c r="D3517" s="39" t="s">
        <v>15</v>
      </c>
      <c r="E3517" s="40" t="n">
        <v>1</v>
      </c>
      <c r="F3517" s="41" t="n">
        <v>2640</v>
      </c>
      <c r="G3517" s="12"/>
      <c r="H3517" s="42"/>
      <c r="I3517" s="12"/>
      <c r="J3517" s="43" t="n">
        <f aca="false">F3517*H3517</f>
        <v>0</v>
      </c>
      <c r="K3517" s="2"/>
    </row>
    <row r="3518" s="1" customFormat="true" ht="15" hidden="false" customHeight="true" outlineLevel="4" collapsed="false">
      <c r="A3518" s="2"/>
      <c r="B3518" s="38" t="n">
        <v>121032</v>
      </c>
      <c r="C3518" s="18" t="s">
        <v>3115</v>
      </c>
      <c r="D3518" s="39" t="s">
        <v>15</v>
      </c>
      <c r="E3518" s="40" t="n">
        <v>1</v>
      </c>
      <c r="F3518" s="41" t="n">
        <v>5259</v>
      </c>
      <c r="G3518" s="12"/>
      <c r="H3518" s="42"/>
      <c r="I3518" s="12"/>
      <c r="J3518" s="43" t="n">
        <f aca="false">F3518*H3518</f>
        <v>0</v>
      </c>
      <c r="K3518" s="2"/>
    </row>
    <row r="3519" s="1" customFormat="true" ht="15" hidden="false" customHeight="true" outlineLevel="4" collapsed="false">
      <c r="A3519" s="2"/>
      <c r="B3519" s="38" t="n">
        <v>113670</v>
      </c>
      <c r="C3519" s="18" t="s">
        <v>3116</v>
      </c>
      <c r="D3519" s="39" t="s">
        <v>15</v>
      </c>
      <c r="E3519" s="40" t="n">
        <v>1</v>
      </c>
      <c r="F3519" s="41" t="n">
        <v>1374</v>
      </c>
      <c r="G3519" s="12"/>
      <c r="H3519" s="42"/>
      <c r="I3519" s="12"/>
      <c r="J3519" s="43" t="n">
        <f aca="false">F3519*H3519</f>
        <v>0</v>
      </c>
      <c r="K3519" s="2"/>
    </row>
    <row r="3520" s="1" customFormat="true" ht="15" hidden="false" customHeight="true" outlineLevel="4" collapsed="false">
      <c r="A3520" s="2"/>
      <c r="B3520" s="38" t="n">
        <v>114588</v>
      </c>
      <c r="C3520" s="18" t="s">
        <v>3117</v>
      </c>
      <c r="D3520" s="39" t="s">
        <v>15</v>
      </c>
      <c r="E3520" s="40" t="n">
        <v>1</v>
      </c>
      <c r="F3520" s="41" t="n">
        <v>1093</v>
      </c>
      <c r="G3520" s="12"/>
      <c r="H3520" s="42"/>
      <c r="I3520" s="12"/>
      <c r="J3520" s="43" t="n">
        <f aca="false">F3520*H3520</f>
        <v>0</v>
      </c>
      <c r="K3520" s="2"/>
    </row>
    <row r="3521" s="1" customFormat="true" ht="15" hidden="false" customHeight="true" outlineLevel="4" collapsed="false">
      <c r="A3521" s="2"/>
      <c r="B3521" s="38" t="n">
        <v>124064</v>
      </c>
      <c r="C3521" s="18" t="s">
        <v>3118</v>
      </c>
      <c r="D3521" s="39" t="s">
        <v>15</v>
      </c>
      <c r="E3521" s="40" t="n">
        <v>1</v>
      </c>
      <c r="F3521" s="41" t="n">
        <v>1984</v>
      </c>
      <c r="G3521" s="12"/>
      <c r="H3521" s="42"/>
      <c r="I3521" s="12"/>
      <c r="J3521" s="43" t="n">
        <f aca="false">F3521*H3521</f>
        <v>0</v>
      </c>
      <c r="K3521" s="2"/>
    </row>
    <row r="3522" s="1" customFormat="true" ht="15" hidden="false" customHeight="true" outlineLevel="4" collapsed="false">
      <c r="A3522" s="2"/>
      <c r="B3522" s="38" t="n">
        <v>128404</v>
      </c>
      <c r="C3522" s="18" t="s">
        <v>3119</v>
      </c>
      <c r="D3522" s="39" t="s">
        <v>15</v>
      </c>
      <c r="E3522" s="40" t="n">
        <v>1</v>
      </c>
      <c r="F3522" s="41" t="n">
        <v>2640</v>
      </c>
      <c r="G3522" s="12"/>
      <c r="H3522" s="42"/>
      <c r="I3522" s="12"/>
      <c r="J3522" s="43" t="n">
        <f aca="false">F3522*H3522</f>
        <v>0</v>
      </c>
      <c r="K3522" s="2"/>
    </row>
    <row r="3523" s="1" customFormat="true" ht="15" hidden="false" customHeight="true" outlineLevel="4" collapsed="false">
      <c r="A3523" s="2"/>
      <c r="B3523" s="38" t="n">
        <v>128783</v>
      </c>
      <c r="C3523" s="18" t="s">
        <v>3120</v>
      </c>
      <c r="D3523" s="39" t="s">
        <v>15</v>
      </c>
      <c r="E3523" s="40" t="n">
        <v>1</v>
      </c>
      <c r="F3523" s="41" t="n">
        <v>1093</v>
      </c>
      <c r="G3523" s="12"/>
      <c r="H3523" s="42"/>
      <c r="I3523" s="12"/>
      <c r="J3523" s="43" t="n">
        <f aca="false">F3523*H3523</f>
        <v>0</v>
      </c>
      <c r="K3523" s="2"/>
    </row>
    <row r="3524" s="1" customFormat="true" ht="15" hidden="false" customHeight="true" outlineLevel="4" collapsed="false">
      <c r="A3524" s="2"/>
      <c r="B3524" s="38" t="n">
        <v>128402</v>
      </c>
      <c r="C3524" s="18" t="s">
        <v>3121</v>
      </c>
      <c r="D3524" s="39" t="s">
        <v>15</v>
      </c>
      <c r="E3524" s="40" t="n">
        <v>1</v>
      </c>
      <c r="F3524" s="41" t="n">
        <v>1553</v>
      </c>
      <c r="G3524" s="12"/>
      <c r="H3524" s="42"/>
      <c r="I3524" s="12"/>
      <c r="J3524" s="43" t="n">
        <f aca="false">F3524*H3524</f>
        <v>0</v>
      </c>
      <c r="K3524" s="2"/>
    </row>
    <row r="3525" s="1" customFormat="true" ht="15" hidden="false" customHeight="true" outlineLevel="4" collapsed="false">
      <c r="A3525" s="2"/>
      <c r="B3525" s="38" t="n">
        <v>127599</v>
      </c>
      <c r="C3525" s="18" t="s">
        <v>3122</v>
      </c>
      <c r="D3525" s="39" t="s">
        <v>15</v>
      </c>
      <c r="E3525" s="40" t="n">
        <v>1</v>
      </c>
      <c r="F3525" s="41" t="n">
        <v>4744</v>
      </c>
      <c r="G3525" s="12"/>
      <c r="H3525" s="42"/>
      <c r="I3525" s="12"/>
      <c r="J3525" s="43" t="n">
        <f aca="false">F3525*H3525</f>
        <v>0</v>
      </c>
      <c r="K3525" s="2"/>
    </row>
    <row r="3526" s="1" customFormat="true" ht="15" hidden="false" customHeight="true" outlineLevel="4" collapsed="false">
      <c r="A3526" s="2"/>
      <c r="B3526" s="38" t="n">
        <v>117372</v>
      </c>
      <c r="C3526" s="18" t="s">
        <v>3123</v>
      </c>
      <c r="D3526" s="39" t="s">
        <v>15</v>
      </c>
      <c r="E3526" s="40" t="n">
        <v>1</v>
      </c>
      <c r="F3526" s="40" t="n">
        <v>891</v>
      </c>
      <c r="G3526" s="12"/>
      <c r="H3526" s="42"/>
      <c r="I3526" s="12"/>
      <c r="J3526" s="43" t="n">
        <f aca="false">F3526*H3526</f>
        <v>0</v>
      </c>
      <c r="K3526" s="2"/>
    </row>
    <row r="3527" s="1" customFormat="true" ht="15" hidden="false" customHeight="true" outlineLevel="4" collapsed="false">
      <c r="A3527" s="2"/>
      <c r="B3527" s="38" t="n">
        <v>117608</v>
      </c>
      <c r="C3527" s="18" t="s">
        <v>3124</v>
      </c>
      <c r="D3527" s="39" t="s">
        <v>15</v>
      </c>
      <c r="E3527" s="40" t="n">
        <v>1</v>
      </c>
      <c r="F3527" s="40" t="n">
        <v>828</v>
      </c>
      <c r="G3527" s="12"/>
      <c r="H3527" s="42"/>
      <c r="I3527" s="12"/>
      <c r="J3527" s="43" t="n">
        <f aca="false">F3527*H3527</f>
        <v>0</v>
      </c>
      <c r="K3527" s="2"/>
    </row>
    <row r="3528" s="1" customFormat="true" ht="15" hidden="false" customHeight="true" outlineLevel="4" collapsed="false">
      <c r="A3528" s="2"/>
      <c r="B3528" s="38" t="n">
        <v>128030</v>
      </c>
      <c r="C3528" s="18" t="s">
        <v>3125</v>
      </c>
      <c r="D3528" s="39" t="s">
        <v>15</v>
      </c>
      <c r="E3528" s="40" t="n">
        <v>1</v>
      </c>
      <c r="F3528" s="40" t="n">
        <v>891</v>
      </c>
      <c r="G3528" s="12"/>
      <c r="H3528" s="42"/>
      <c r="I3528" s="12"/>
      <c r="J3528" s="43" t="n">
        <f aca="false">F3528*H3528</f>
        <v>0</v>
      </c>
      <c r="K3528" s="2"/>
    </row>
    <row r="3529" s="1" customFormat="true" ht="15" hidden="false" customHeight="true" outlineLevel="4" collapsed="false">
      <c r="A3529" s="2"/>
      <c r="B3529" s="38" t="n">
        <v>129120</v>
      </c>
      <c r="C3529" s="18" t="s">
        <v>3126</v>
      </c>
      <c r="D3529" s="39" t="s">
        <v>15</v>
      </c>
      <c r="E3529" s="40" t="n">
        <v>1</v>
      </c>
      <c r="F3529" s="40" t="n">
        <v>828</v>
      </c>
      <c r="G3529" s="12"/>
      <c r="H3529" s="42"/>
      <c r="I3529" s="12"/>
      <c r="J3529" s="43" t="n">
        <f aca="false">F3529*H3529</f>
        <v>0</v>
      </c>
      <c r="K3529" s="2"/>
    </row>
    <row r="3530" s="1" customFormat="true" ht="15" hidden="false" customHeight="true" outlineLevel="3" collapsed="false">
      <c r="A3530" s="2"/>
      <c r="B3530" s="17"/>
      <c r="C3530" s="18"/>
      <c r="D3530" s="18"/>
      <c r="E3530" s="18"/>
      <c r="F3530" s="18"/>
      <c r="G3530" s="12"/>
      <c r="H3530" s="19"/>
      <c r="I3530" s="12"/>
      <c r="J3530" s="20"/>
      <c r="K3530" s="2"/>
    </row>
    <row r="3531" s="1" customFormat="true" ht="15" hidden="false" customHeight="true" outlineLevel="3" collapsed="false">
      <c r="A3531" s="2"/>
      <c r="B3531" s="34"/>
      <c r="C3531" s="35" t="s">
        <v>3127</v>
      </c>
      <c r="D3531" s="35"/>
      <c r="E3531" s="35"/>
      <c r="F3531" s="35"/>
      <c r="G3531" s="25"/>
      <c r="H3531" s="36"/>
      <c r="I3531" s="12"/>
      <c r="J3531" s="37"/>
      <c r="K3531" s="2"/>
    </row>
    <row r="3532" s="1" customFormat="true" ht="15" hidden="false" customHeight="true" outlineLevel="4" collapsed="false">
      <c r="A3532" s="2"/>
      <c r="B3532" s="38" t="n">
        <v>121195</v>
      </c>
      <c r="C3532" s="18" t="s">
        <v>3128</v>
      </c>
      <c r="D3532" s="39" t="s">
        <v>15</v>
      </c>
      <c r="E3532" s="40" t="n">
        <v>1</v>
      </c>
      <c r="F3532" s="40" t="n">
        <v>804</v>
      </c>
      <c r="G3532" s="12"/>
      <c r="H3532" s="42"/>
      <c r="I3532" s="12"/>
      <c r="J3532" s="43" t="n">
        <f aca="false">F3532*H3532</f>
        <v>0</v>
      </c>
      <c r="K3532" s="2"/>
    </row>
    <row r="3533" s="1" customFormat="true" ht="15" hidden="false" customHeight="true" outlineLevel="4" collapsed="false">
      <c r="A3533" s="2"/>
      <c r="B3533" s="38" t="n">
        <v>123930</v>
      </c>
      <c r="C3533" s="18" t="s">
        <v>3129</v>
      </c>
      <c r="D3533" s="39" t="s">
        <v>15</v>
      </c>
      <c r="E3533" s="40" t="n">
        <v>1</v>
      </c>
      <c r="F3533" s="41" t="n">
        <v>1762</v>
      </c>
      <c r="G3533" s="12"/>
      <c r="H3533" s="42"/>
      <c r="I3533" s="12"/>
      <c r="J3533" s="43" t="n">
        <f aca="false">F3533*H3533</f>
        <v>0</v>
      </c>
      <c r="K3533" s="2"/>
    </row>
    <row r="3534" s="1" customFormat="true" ht="15" hidden="false" customHeight="true" outlineLevel="4" collapsed="false">
      <c r="A3534" s="2"/>
      <c r="B3534" s="38" t="n">
        <v>120802</v>
      </c>
      <c r="C3534" s="18" t="s">
        <v>3130</v>
      </c>
      <c r="D3534" s="39" t="s">
        <v>15</v>
      </c>
      <c r="E3534" s="40" t="n">
        <v>1</v>
      </c>
      <c r="F3534" s="41" t="n">
        <v>1496</v>
      </c>
      <c r="G3534" s="12"/>
      <c r="H3534" s="42"/>
      <c r="I3534" s="12"/>
      <c r="J3534" s="43" t="n">
        <f aca="false">F3534*H3534</f>
        <v>0</v>
      </c>
      <c r="K3534" s="2"/>
    </row>
    <row r="3535" s="1" customFormat="true" ht="15" hidden="false" customHeight="true" outlineLevel="4" collapsed="false">
      <c r="A3535" s="2"/>
      <c r="B3535" s="38" t="n">
        <v>118229</v>
      </c>
      <c r="C3535" s="18" t="s">
        <v>3131</v>
      </c>
      <c r="D3535" s="39" t="s">
        <v>15</v>
      </c>
      <c r="E3535" s="40" t="n">
        <v>1</v>
      </c>
      <c r="F3535" s="41" t="n">
        <v>1150</v>
      </c>
      <c r="G3535" s="12"/>
      <c r="H3535" s="42"/>
      <c r="I3535" s="12"/>
      <c r="J3535" s="43" t="n">
        <f aca="false">F3535*H3535</f>
        <v>0</v>
      </c>
      <c r="K3535" s="2"/>
    </row>
    <row r="3536" s="1" customFormat="true" ht="15" hidden="false" customHeight="true" outlineLevel="3" collapsed="false">
      <c r="A3536" s="2"/>
      <c r="B3536" s="17"/>
      <c r="C3536" s="18"/>
      <c r="D3536" s="18"/>
      <c r="E3536" s="18"/>
      <c r="F3536" s="18"/>
      <c r="G3536" s="12"/>
      <c r="H3536" s="19"/>
      <c r="I3536" s="12"/>
      <c r="J3536" s="20"/>
      <c r="K3536" s="2"/>
    </row>
    <row r="3537" s="1" customFormat="true" ht="15" hidden="false" customHeight="true" outlineLevel="3" collapsed="false">
      <c r="A3537" s="2"/>
      <c r="B3537" s="34"/>
      <c r="C3537" s="35" t="s">
        <v>3132</v>
      </c>
      <c r="D3537" s="35"/>
      <c r="E3537" s="35"/>
      <c r="F3537" s="35"/>
      <c r="G3537" s="25"/>
      <c r="H3537" s="36"/>
      <c r="I3537" s="12"/>
      <c r="J3537" s="37"/>
      <c r="K3537" s="2"/>
    </row>
    <row r="3538" s="1" customFormat="true" ht="15" hidden="false" customHeight="true" outlineLevel="4" collapsed="false">
      <c r="A3538" s="2"/>
      <c r="B3538" s="38" t="n">
        <v>115135</v>
      </c>
      <c r="C3538" s="18" t="s">
        <v>3133</v>
      </c>
      <c r="D3538" s="39" t="s">
        <v>15</v>
      </c>
      <c r="E3538" s="40" t="n">
        <v>1</v>
      </c>
      <c r="F3538" s="41" t="n">
        <v>1062</v>
      </c>
      <c r="G3538" s="12"/>
      <c r="H3538" s="42"/>
      <c r="I3538" s="12"/>
      <c r="J3538" s="43" t="n">
        <f aca="false">F3538*H3538</f>
        <v>0</v>
      </c>
      <c r="K3538" s="2"/>
    </row>
    <row r="3539" s="1" customFormat="true" ht="15" hidden="false" customHeight="true" outlineLevel="4" collapsed="false">
      <c r="A3539" s="2"/>
      <c r="B3539" s="38" t="n">
        <v>122540</v>
      </c>
      <c r="C3539" s="18" t="s">
        <v>3134</v>
      </c>
      <c r="D3539" s="39" t="s">
        <v>15</v>
      </c>
      <c r="E3539" s="40" t="n">
        <v>1</v>
      </c>
      <c r="F3539" s="41" t="n">
        <v>2040</v>
      </c>
      <c r="G3539" s="12"/>
      <c r="H3539" s="42"/>
      <c r="I3539" s="12"/>
      <c r="J3539" s="43" t="n">
        <f aca="false">F3539*H3539</f>
        <v>0</v>
      </c>
      <c r="K3539" s="2"/>
    </row>
    <row r="3540" s="1" customFormat="true" ht="15" hidden="false" customHeight="true" outlineLevel="4" collapsed="false">
      <c r="A3540" s="2"/>
      <c r="B3540" s="38" t="n">
        <v>117636</v>
      </c>
      <c r="C3540" s="18" t="s">
        <v>3135</v>
      </c>
      <c r="D3540" s="39" t="s">
        <v>15</v>
      </c>
      <c r="E3540" s="40" t="n">
        <v>1</v>
      </c>
      <c r="F3540" s="41" t="n">
        <v>1093</v>
      </c>
      <c r="G3540" s="12"/>
      <c r="H3540" s="42"/>
      <c r="I3540" s="12"/>
      <c r="J3540" s="43" t="n">
        <f aca="false">F3540*H3540</f>
        <v>0</v>
      </c>
      <c r="K3540" s="2"/>
    </row>
    <row r="3541" s="1" customFormat="true" ht="15" hidden="false" customHeight="true" outlineLevel="4" collapsed="false">
      <c r="A3541" s="2"/>
      <c r="B3541" s="38" t="n">
        <v>128627</v>
      </c>
      <c r="C3541" s="18" t="s">
        <v>3136</v>
      </c>
      <c r="D3541" s="39" t="s">
        <v>15</v>
      </c>
      <c r="E3541" s="40" t="n">
        <v>1</v>
      </c>
      <c r="F3541" s="41" t="n">
        <v>1012</v>
      </c>
      <c r="G3541" s="12"/>
      <c r="H3541" s="42"/>
      <c r="I3541" s="12"/>
      <c r="J3541" s="43" t="n">
        <f aca="false">F3541*H3541</f>
        <v>0</v>
      </c>
      <c r="K3541" s="2"/>
    </row>
    <row r="3542" s="1" customFormat="true" ht="15" hidden="false" customHeight="true" outlineLevel="4" collapsed="false">
      <c r="A3542" s="2"/>
      <c r="B3542" s="38" t="n">
        <v>117940</v>
      </c>
      <c r="C3542" s="18" t="s">
        <v>3137</v>
      </c>
      <c r="D3542" s="39" t="s">
        <v>15</v>
      </c>
      <c r="E3542" s="40" t="n">
        <v>1</v>
      </c>
      <c r="F3542" s="41" t="n">
        <v>1553</v>
      </c>
      <c r="G3542" s="12"/>
      <c r="H3542" s="42"/>
      <c r="I3542" s="12"/>
      <c r="J3542" s="43" t="n">
        <f aca="false">F3542*H3542</f>
        <v>0</v>
      </c>
      <c r="K3542" s="2"/>
    </row>
    <row r="3543" s="1" customFormat="true" ht="15" hidden="false" customHeight="true" outlineLevel="4" collapsed="false">
      <c r="A3543" s="2"/>
      <c r="B3543" s="38" t="n">
        <v>117809</v>
      </c>
      <c r="C3543" s="18" t="s">
        <v>3138</v>
      </c>
      <c r="D3543" s="39" t="s">
        <v>15</v>
      </c>
      <c r="E3543" s="40" t="n">
        <v>1</v>
      </c>
      <c r="F3543" s="41" t="n">
        <v>1443</v>
      </c>
      <c r="G3543" s="12"/>
      <c r="H3543" s="42"/>
      <c r="I3543" s="12"/>
      <c r="J3543" s="43" t="n">
        <f aca="false">F3543*H3543</f>
        <v>0</v>
      </c>
      <c r="K3543" s="2"/>
    </row>
    <row r="3544" s="1" customFormat="true" ht="15" hidden="false" customHeight="true" outlineLevel="4" collapsed="false">
      <c r="A3544" s="2"/>
      <c r="B3544" s="38" t="n">
        <v>114632</v>
      </c>
      <c r="C3544" s="18" t="s">
        <v>3139</v>
      </c>
      <c r="D3544" s="39" t="s">
        <v>15</v>
      </c>
      <c r="E3544" s="40" t="n">
        <v>1</v>
      </c>
      <c r="F3544" s="40" t="n">
        <v>955</v>
      </c>
      <c r="G3544" s="12"/>
      <c r="H3544" s="42"/>
      <c r="I3544" s="12"/>
      <c r="J3544" s="43" t="n">
        <f aca="false">F3544*H3544</f>
        <v>0</v>
      </c>
      <c r="K3544" s="2"/>
    </row>
    <row r="3545" s="1" customFormat="true" ht="15" hidden="false" customHeight="true" outlineLevel="3" collapsed="false">
      <c r="A3545" s="2"/>
      <c r="B3545" s="17"/>
      <c r="C3545" s="18"/>
      <c r="D3545" s="18"/>
      <c r="E3545" s="18"/>
      <c r="F3545" s="18"/>
      <c r="G3545" s="12"/>
      <c r="H3545" s="19"/>
      <c r="I3545" s="12"/>
      <c r="J3545" s="20"/>
      <c r="K3545" s="2"/>
    </row>
    <row r="3546" s="1" customFormat="true" ht="15" hidden="false" customHeight="true" outlineLevel="3" collapsed="false">
      <c r="A3546" s="2"/>
      <c r="B3546" s="34"/>
      <c r="C3546" s="35" t="s">
        <v>3140</v>
      </c>
      <c r="D3546" s="35"/>
      <c r="E3546" s="35"/>
      <c r="F3546" s="35"/>
      <c r="G3546" s="25"/>
      <c r="H3546" s="36"/>
      <c r="I3546" s="12"/>
      <c r="J3546" s="37"/>
      <c r="K3546" s="2"/>
    </row>
    <row r="3547" s="1" customFormat="true" ht="15" hidden="false" customHeight="true" outlineLevel="4" collapsed="false">
      <c r="A3547" s="2"/>
      <c r="B3547" s="38" t="n">
        <v>117441</v>
      </c>
      <c r="C3547" s="18" t="s">
        <v>3141</v>
      </c>
      <c r="D3547" s="39" t="s">
        <v>15</v>
      </c>
      <c r="E3547" s="40" t="n">
        <v>1</v>
      </c>
      <c r="F3547" s="41" t="n">
        <v>1762</v>
      </c>
      <c r="G3547" s="12"/>
      <c r="H3547" s="42"/>
      <c r="I3547" s="12"/>
      <c r="J3547" s="43" t="n">
        <f aca="false">F3547*H3547</f>
        <v>0</v>
      </c>
      <c r="K3547" s="2"/>
    </row>
    <row r="3548" s="1" customFormat="true" ht="15" hidden="false" customHeight="true" outlineLevel="4" collapsed="false">
      <c r="A3548" s="2"/>
      <c r="B3548" s="38" t="n">
        <v>129718</v>
      </c>
      <c r="C3548" s="18" t="s">
        <v>3142</v>
      </c>
      <c r="D3548" s="39" t="s">
        <v>15</v>
      </c>
      <c r="E3548" s="40" t="n">
        <v>1</v>
      </c>
      <c r="F3548" s="41" t="n">
        <v>1553</v>
      </c>
      <c r="G3548" s="12"/>
      <c r="H3548" s="42"/>
      <c r="I3548" s="12"/>
      <c r="J3548" s="43" t="n">
        <f aca="false">F3548*H3548</f>
        <v>0</v>
      </c>
      <c r="K3548" s="2"/>
    </row>
    <row r="3549" s="1" customFormat="true" ht="15" hidden="false" customHeight="true" outlineLevel="4" collapsed="false">
      <c r="A3549" s="2"/>
      <c r="B3549" s="38" t="n">
        <v>124375</v>
      </c>
      <c r="C3549" s="18" t="s">
        <v>3143</v>
      </c>
      <c r="D3549" s="39" t="s">
        <v>15</v>
      </c>
      <c r="E3549" s="40" t="n">
        <v>1</v>
      </c>
      <c r="F3549" s="41" t="n">
        <v>1656</v>
      </c>
      <c r="G3549" s="12"/>
      <c r="H3549" s="42"/>
      <c r="I3549" s="12"/>
      <c r="J3549" s="43" t="n">
        <f aca="false">F3549*H3549</f>
        <v>0</v>
      </c>
      <c r="K3549" s="2"/>
    </row>
    <row r="3550" s="1" customFormat="true" ht="15" hidden="false" customHeight="true" outlineLevel="4" collapsed="false">
      <c r="A3550" s="2"/>
      <c r="B3550" s="38" t="n">
        <v>124391</v>
      </c>
      <c r="C3550" s="18" t="s">
        <v>3144</v>
      </c>
      <c r="D3550" s="39" t="s">
        <v>15</v>
      </c>
      <c r="E3550" s="40" t="n">
        <v>1</v>
      </c>
      <c r="F3550" s="40" t="n">
        <v>576</v>
      </c>
      <c r="G3550" s="12"/>
      <c r="H3550" s="42"/>
      <c r="I3550" s="12"/>
      <c r="J3550" s="43" t="n">
        <f aca="false">F3550*H3550</f>
        <v>0</v>
      </c>
      <c r="K3550" s="2"/>
    </row>
    <row r="3551" s="1" customFormat="true" ht="15" hidden="false" customHeight="true" outlineLevel="4" collapsed="false">
      <c r="A3551" s="2"/>
      <c r="B3551" s="38" t="n">
        <v>124430</v>
      </c>
      <c r="C3551" s="18" t="s">
        <v>3145</v>
      </c>
      <c r="D3551" s="39" t="s">
        <v>15</v>
      </c>
      <c r="E3551" s="40" t="n">
        <v>1</v>
      </c>
      <c r="F3551" s="41" t="n">
        <v>1553</v>
      </c>
      <c r="G3551" s="12"/>
      <c r="H3551" s="42"/>
      <c r="I3551" s="12"/>
      <c r="J3551" s="43" t="n">
        <f aca="false">F3551*H3551</f>
        <v>0</v>
      </c>
      <c r="K3551" s="2"/>
    </row>
    <row r="3552" s="1" customFormat="true" ht="15" hidden="false" customHeight="true" outlineLevel="4" collapsed="false">
      <c r="A3552" s="2"/>
      <c r="B3552" s="38" t="n">
        <v>111452</v>
      </c>
      <c r="C3552" s="18" t="s">
        <v>3146</v>
      </c>
      <c r="D3552" s="39" t="s">
        <v>15</v>
      </c>
      <c r="E3552" s="40" t="n">
        <v>1</v>
      </c>
      <c r="F3552" s="40" t="n">
        <v>948</v>
      </c>
      <c r="G3552" s="12"/>
      <c r="H3552" s="42"/>
      <c r="I3552" s="12"/>
      <c r="J3552" s="43" t="n">
        <f aca="false">F3552*H3552</f>
        <v>0</v>
      </c>
      <c r="K3552" s="2"/>
    </row>
    <row r="3553" s="1" customFormat="true" ht="15" hidden="false" customHeight="true" outlineLevel="4" collapsed="false">
      <c r="A3553" s="2"/>
      <c r="B3553" s="38" t="n">
        <v>124110</v>
      </c>
      <c r="C3553" s="18" t="s">
        <v>3147</v>
      </c>
      <c r="D3553" s="39" t="s">
        <v>15</v>
      </c>
      <c r="E3553" s="40" t="n">
        <v>1</v>
      </c>
      <c r="F3553" s="40" t="n">
        <v>955</v>
      </c>
      <c r="G3553" s="12"/>
      <c r="H3553" s="42"/>
      <c r="I3553" s="12"/>
      <c r="J3553" s="43" t="n">
        <f aca="false">F3553*H3553</f>
        <v>0</v>
      </c>
      <c r="K3553" s="2"/>
    </row>
    <row r="3554" s="1" customFormat="true" ht="15" hidden="false" customHeight="true" outlineLevel="4" collapsed="false">
      <c r="A3554" s="2"/>
      <c r="B3554" s="38" t="n">
        <v>128899</v>
      </c>
      <c r="C3554" s="18" t="s">
        <v>3148</v>
      </c>
      <c r="D3554" s="39" t="s">
        <v>15</v>
      </c>
      <c r="E3554" s="40" t="n">
        <v>1</v>
      </c>
      <c r="F3554" s="40" t="n">
        <v>996</v>
      </c>
      <c r="G3554" s="12"/>
      <c r="H3554" s="42"/>
      <c r="I3554" s="12"/>
      <c r="J3554" s="43" t="n">
        <f aca="false">F3554*H3554</f>
        <v>0</v>
      </c>
      <c r="K3554" s="2"/>
    </row>
    <row r="3555" s="1" customFormat="true" ht="15" hidden="false" customHeight="true" outlineLevel="4" collapsed="false">
      <c r="A3555" s="2"/>
      <c r="B3555" s="38" t="n">
        <v>129921</v>
      </c>
      <c r="C3555" s="18" t="s">
        <v>3149</v>
      </c>
      <c r="D3555" s="39" t="s">
        <v>15</v>
      </c>
      <c r="E3555" s="40" t="n">
        <v>1</v>
      </c>
      <c r="F3555" s="40" t="n">
        <v>840</v>
      </c>
      <c r="G3555" s="12"/>
      <c r="H3555" s="42"/>
      <c r="I3555" s="12"/>
      <c r="J3555" s="43" t="n">
        <f aca="false">F3555*H3555</f>
        <v>0</v>
      </c>
      <c r="K3555" s="2"/>
    </row>
    <row r="3556" s="1" customFormat="true" ht="15" hidden="false" customHeight="true" outlineLevel="3" collapsed="false">
      <c r="A3556" s="2"/>
      <c r="B3556" s="17"/>
      <c r="C3556" s="18"/>
      <c r="D3556" s="18"/>
      <c r="E3556" s="18"/>
      <c r="F3556" s="18"/>
      <c r="G3556" s="12"/>
      <c r="H3556" s="19"/>
      <c r="I3556" s="12"/>
      <c r="J3556" s="20"/>
      <c r="K3556" s="2"/>
    </row>
    <row r="3557" s="1" customFormat="true" ht="15" hidden="false" customHeight="true" outlineLevel="3" collapsed="false">
      <c r="A3557" s="2"/>
      <c r="B3557" s="34"/>
      <c r="C3557" s="35" t="s">
        <v>3150</v>
      </c>
      <c r="D3557" s="35"/>
      <c r="E3557" s="35"/>
      <c r="F3557" s="35"/>
      <c r="G3557" s="25"/>
      <c r="H3557" s="36"/>
      <c r="I3557" s="12"/>
      <c r="J3557" s="37"/>
      <c r="K3557" s="2"/>
    </row>
    <row r="3558" s="1" customFormat="true" ht="15" hidden="false" customHeight="true" outlineLevel="4" collapsed="false">
      <c r="A3558" s="2"/>
      <c r="B3558" s="38" t="n">
        <v>123607</v>
      </c>
      <c r="C3558" s="18" t="s">
        <v>3151</v>
      </c>
      <c r="D3558" s="39" t="s">
        <v>15</v>
      </c>
      <c r="E3558" s="40" t="n">
        <v>1</v>
      </c>
      <c r="F3558" s="40" t="n">
        <v>576</v>
      </c>
      <c r="G3558" s="12"/>
      <c r="H3558" s="42"/>
      <c r="I3558" s="12"/>
      <c r="J3558" s="43" t="n">
        <f aca="false">F3558*H3558</f>
        <v>0</v>
      </c>
      <c r="K3558" s="2"/>
    </row>
    <row r="3559" s="1" customFormat="true" ht="15" hidden="false" customHeight="true" outlineLevel="4" collapsed="false">
      <c r="A3559" s="2"/>
      <c r="B3559" s="38" t="n">
        <v>116979</v>
      </c>
      <c r="C3559" s="18" t="s">
        <v>3152</v>
      </c>
      <c r="D3559" s="39" t="s">
        <v>15</v>
      </c>
      <c r="E3559" s="40" t="n">
        <v>1</v>
      </c>
      <c r="F3559" s="41" t="n">
        <v>1093</v>
      </c>
      <c r="G3559" s="12"/>
      <c r="H3559" s="42"/>
      <c r="I3559" s="12"/>
      <c r="J3559" s="43" t="n">
        <f aca="false">F3559*H3559</f>
        <v>0</v>
      </c>
      <c r="K3559" s="2"/>
    </row>
    <row r="3560" s="1" customFormat="true" ht="15" hidden="false" customHeight="true" outlineLevel="4" collapsed="false">
      <c r="A3560" s="2"/>
      <c r="B3560" s="38" t="n">
        <v>123466</v>
      </c>
      <c r="C3560" s="18" t="s">
        <v>3153</v>
      </c>
      <c r="D3560" s="39" t="s">
        <v>15</v>
      </c>
      <c r="E3560" s="40" t="n">
        <v>1</v>
      </c>
      <c r="F3560" s="41" t="n">
        <v>1656</v>
      </c>
      <c r="G3560" s="12"/>
      <c r="H3560" s="42"/>
      <c r="I3560" s="12"/>
      <c r="J3560" s="43" t="n">
        <f aca="false">F3560*H3560</f>
        <v>0</v>
      </c>
      <c r="K3560" s="2"/>
    </row>
    <row r="3561" s="1" customFormat="true" ht="15" hidden="false" customHeight="true" outlineLevel="4" collapsed="false">
      <c r="A3561" s="2"/>
      <c r="B3561" s="38" t="n">
        <v>121592</v>
      </c>
      <c r="C3561" s="18" t="s">
        <v>3154</v>
      </c>
      <c r="D3561" s="39" t="s">
        <v>15</v>
      </c>
      <c r="E3561" s="40" t="n">
        <v>1</v>
      </c>
      <c r="F3561" s="41" t="n">
        <v>2025</v>
      </c>
      <c r="G3561" s="12"/>
      <c r="H3561" s="42"/>
      <c r="I3561" s="12"/>
      <c r="J3561" s="43" t="n">
        <f aca="false">F3561*H3561</f>
        <v>0</v>
      </c>
      <c r="K3561" s="2"/>
    </row>
    <row r="3562" s="1" customFormat="true" ht="15" hidden="false" customHeight="true" outlineLevel="4" collapsed="false">
      <c r="A3562" s="2"/>
      <c r="B3562" s="38" t="n">
        <v>114634</v>
      </c>
      <c r="C3562" s="18" t="s">
        <v>3155</v>
      </c>
      <c r="D3562" s="39" t="s">
        <v>15</v>
      </c>
      <c r="E3562" s="40" t="n">
        <v>1</v>
      </c>
      <c r="F3562" s="40" t="n">
        <v>874</v>
      </c>
      <c r="G3562" s="12"/>
      <c r="H3562" s="42"/>
      <c r="I3562" s="12"/>
      <c r="J3562" s="43" t="n">
        <f aca="false">F3562*H3562</f>
        <v>0</v>
      </c>
      <c r="K3562" s="2"/>
    </row>
    <row r="3563" s="1" customFormat="true" ht="15" hidden="false" customHeight="true" outlineLevel="4" collapsed="false">
      <c r="A3563" s="2"/>
      <c r="B3563" s="38" t="n">
        <v>123735</v>
      </c>
      <c r="C3563" s="18" t="s">
        <v>3156</v>
      </c>
      <c r="D3563" s="39" t="s">
        <v>15</v>
      </c>
      <c r="E3563" s="40" t="n">
        <v>1</v>
      </c>
      <c r="F3563" s="41" t="n">
        <v>1176</v>
      </c>
      <c r="G3563" s="12"/>
      <c r="H3563" s="42"/>
      <c r="I3563" s="12"/>
      <c r="J3563" s="43" t="n">
        <f aca="false">F3563*H3563</f>
        <v>0</v>
      </c>
      <c r="K3563" s="2"/>
    </row>
    <row r="3564" s="1" customFormat="true" ht="15" hidden="false" customHeight="true" outlineLevel="3" collapsed="false">
      <c r="A3564" s="2"/>
      <c r="B3564" s="17"/>
      <c r="C3564" s="18"/>
      <c r="D3564" s="18"/>
      <c r="E3564" s="18"/>
      <c r="F3564" s="18"/>
      <c r="G3564" s="12"/>
      <c r="H3564" s="19"/>
      <c r="I3564" s="12"/>
      <c r="J3564" s="20"/>
      <c r="K3564" s="2"/>
    </row>
    <row r="3565" s="1" customFormat="true" ht="15" hidden="false" customHeight="true" outlineLevel="3" collapsed="false">
      <c r="A3565" s="2"/>
      <c r="B3565" s="34"/>
      <c r="C3565" s="35" t="s">
        <v>3157</v>
      </c>
      <c r="D3565" s="35"/>
      <c r="E3565" s="35"/>
      <c r="F3565" s="35"/>
      <c r="G3565" s="25"/>
      <c r="H3565" s="36"/>
      <c r="I3565" s="12"/>
      <c r="J3565" s="37"/>
      <c r="K3565" s="2"/>
    </row>
    <row r="3566" s="1" customFormat="true" ht="15" hidden="false" customHeight="true" outlineLevel="4" collapsed="false">
      <c r="A3566" s="2"/>
      <c r="B3566" s="38" t="n">
        <v>126954</v>
      </c>
      <c r="C3566" s="18" t="s">
        <v>3158</v>
      </c>
      <c r="D3566" s="39" t="s">
        <v>15</v>
      </c>
      <c r="E3566" s="40" t="n">
        <v>1</v>
      </c>
      <c r="F3566" s="41" t="n">
        <v>1093</v>
      </c>
      <c r="G3566" s="12"/>
      <c r="H3566" s="42"/>
      <c r="I3566" s="12"/>
      <c r="J3566" s="43" t="n">
        <f aca="false">F3566*H3566</f>
        <v>0</v>
      </c>
      <c r="K3566" s="2"/>
    </row>
    <row r="3567" s="1" customFormat="true" ht="15" hidden="false" customHeight="true" outlineLevel="4" collapsed="false">
      <c r="A3567" s="2"/>
      <c r="B3567" s="38" t="n">
        <v>109963</v>
      </c>
      <c r="C3567" s="18" t="s">
        <v>3159</v>
      </c>
      <c r="D3567" s="39" t="s">
        <v>15</v>
      </c>
      <c r="E3567" s="40" t="n">
        <v>1</v>
      </c>
      <c r="F3567" s="40" t="n">
        <v>913</v>
      </c>
      <c r="G3567" s="12"/>
      <c r="H3567" s="42"/>
      <c r="I3567" s="12"/>
      <c r="J3567" s="43" t="n">
        <f aca="false">F3567*H3567</f>
        <v>0</v>
      </c>
      <c r="K3567" s="2"/>
    </row>
    <row r="3568" s="1" customFormat="true" ht="15" hidden="false" customHeight="true" outlineLevel="4" collapsed="false">
      <c r="A3568" s="2"/>
      <c r="B3568" s="38" t="n">
        <v>128879</v>
      </c>
      <c r="C3568" s="18" t="s">
        <v>3160</v>
      </c>
      <c r="D3568" s="39" t="s">
        <v>15</v>
      </c>
      <c r="E3568" s="40" t="n">
        <v>1</v>
      </c>
      <c r="F3568" s="40" t="n">
        <v>853</v>
      </c>
      <c r="G3568" s="12"/>
      <c r="H3568" s="42"/>
      <c r="I3568" s="12"/>
      <c r="J3568" s="43" t="n">
        <f aca="false">F3568*H3568</f>
        <v>0</v>
      </c>
      <c r="K3568" s="2"/>
    </row>
    <row r="3569" s="1" customFormat="true" ht="15" hidden="false" customHeight="true" outlineLevel="3" collapsed="false">
      <c r="A3569" s="2"/>
      <c r="B3569" s="17"/>
      <c r="C3569" s="18"/>
      <c r="D3569" s="18"/>
      <c r="E3569" s="18"/>
      <c r="F3569" s="18"/>
      <c r="G3569" s="12"/>
      <c r="H3569" s="19"/>
      <c r="I3569" s="12"/>
      <c r="J3569" s="20"/>
      <c r="K3569" s="2"/>
    </row>
    <row r="3570" s="1" customFormat="true" ht="15" hidden="false" customHeight="true" outlineLevel="3" collapsed="false">
      <c r="A3570" s="2"/>
      <c r="B3570" s="34"/>
      <c r="C3570" s="35" t="s">
        <v>3161</v>
      </c>
      <c r="D3570" s="35"/>
      <c r="E3570" s="35"/>
      <c r="F3570" s="35"/>
      <c r="G3570" s="25"/>
      <c r="H3570" s="36"/>
      <c r="I3570" s="12"/>
      <c r="J3570" s="37"/>
      <c r="K3570" s="2"/>
    </row>
    <row r="3571" s="1" customFormat="true" ht="15" hidden="false" customHeight="true" outlineLevel="4" collapsed="false">
      <c r="A3571" s="2"/>
      <c r="B3571" s="38" t="n">
        <v>115468</v>
      </c>
      <c r="C3571" s="18" t="s">
        <v>3162</v>
      </c>
      <c r="D3571" s="39" t="s">
        <v>15</v>
      </c>
      <c r="E3571" s="40" t="n">
        <v>1</v>
      </c>
      <c r="F3571" s="40" t="n">
        <v>495</v>
      </c>
      <c r="G3571" s="12"/>
      <c r="H3571" s="42"/>
      <c r="I3571" s="12"/>
      <c r="J3571" s="43" t="n">
        <f aca="false">F3571*H3571</f>
        <v>0</v>
      </c>
      <c r="K3571" s="2"/>
    </row>
    <row r="3572" s="1" customFormat="true" ht="15" hidden="false" customHeight="true" outlineLevel="4" collapsed="false">
      <c r="A3572" s="2"/>
      <c r="B3572" s="38" t="n">
        <v>126300</v>
      </c>
      <c r="C3572" s="18" t="s">
        <v>3163</v>
      </c>
      <c r="D3572" s="39" t="s">
        <v>15</v>
      </c>
      <c r="E3572" s="40" t="n">
        <v>1</v>
      </c>
      <c r="F3572" s="41" t="n">
        <v>3448</v>
      </c>
      <c r="G3572" s="12"/>
      <c r="H3572" s="42"/>
      <c r="I3572" s="12"/>
      <c r="J3572" s="43" t="n">
        <f aca="false">F3572*H3572</f>
        <v>0</v>
      </c>
      <c r="K3572" s="2"/>
    </row>
    <row r="3573" s="1" customFormat="true" ht="15" hidden="false" customHeight="true" outlineLevel="4" collapsed="false">
      <c r="A3573" s="2"/>
      <c r="B3573" s="38" t="n">
        <v>127918</v>
      </c>
      <c r="C3573" s="18" t="s">
        <v>3164</v>
      </c>
      <c r="D3573" s="39" t="s">
        <v>15</v>
      </c>
      <c r="E3573" s="40" t="n">
        <v>1</v>
      </c>
      <c r="F3573" s="41" t="n">
        <v>2280</v>
      </c>
      <c r="G3573" s="12"/>
      <c r="H3573" s="42"/>
      <c r="I3573" s="12"/>
      <c r="J3573" s="43" t="n">
        <f aca="false">F3573*H3573</f>
        <v>0</v>
      </c>
      <c r="K3573" s="2"/>
    </row>
    <row r="3574" s="1" customFormat="true" ht="15" hidden="false" customHeight="true" outlineLevel="4" collapsed="false">
      <c r="A3574" s="2"/>
      <c r="B3574" s="38" t="n">
        <v>117511</v>
      </c>
      <c r="C3574" s="18" t="s">
        <v>3165</v>
      </c>
      <c r="D3574" s="39" t="s">
        <v>15</v>
      </c>
      <c r="E3574" s="40" t="n">
        <v>1</v>
      </c>
      <c r="F3574" s="41" t="n">
        <v>1093</v>
      </c>
      <c r="G3574" s="12"/>
      <c r="H3574" s="42"/>
      <c r="I3574" s="12"/>
      <c r="J3574" s="43" t="n">
        <f aca="false">F3574*H3574</f>
        <v>0</v>
      </c>
      <c r="K3574" s="2"/>
    </row>
    <row r="3575" s="1" customFormat="true" ht="15" hidden="false" customHeight="true" outlineLevel="4" collapsed="false">
      <c r="A3575" s="2"/>
      <c r="B3575" s="38" t="n">
        <v>125003</v>
      </c>
      <c r="C3575" s="18" t="s">
        <v>3166</v>
      </c>
      <c r="D3575" s="39" t="s">
        <v>15</v>
      </c>
      <c r="E3575" s="40" t="n">
        <v>1</v>
      </c>
      <c r="F3575" s="41" t="n">
        <v>1012</v>
      </c>
      <c r="G3575" s="12"/>
      <c r="H3575" s="42"/>
      <c r="I3575" s="12"/>
      <c r="J3575" s="43" t="n">
        <f aca="false">F3575*H3575</f>
        <v>0</v>
      </c>
      <c r="K3575" s="2"/>
    </row>
    <row r="3576" s="1" customFormat="true" ht="15" hidden="false" customHeight="true" outlineLevel="4" collapsed="false">
      <c r="A3576" s="2"/>
      <c r="B3576" s="38" t="n">
        <v>117680</v>
      </c>
      <c r="C3576" s="18" t="s">
        <v>3167</v>
      </c>
      <c r="D3576" s="39" t="s">
        <v>15</v>
      </c>
      <c r="E3576" s="40" t="n">
        <v>1</v>
      </c>
      <c r="F3576" s="41" t="n">
        <v>1817</v>
      </c>
      <c r="G3576" s="12"/>
      <c r="H3576" s="42"/>
      <c r="I3576" s="12"/>
      <c r="J3576" s="43" t="n">
        <f aca="false">F3576*H3576</f>
        <v>0</v>
      </c>
      <c r="K3576" s="2"/>
    </row>
    <row r="3577" s="1" customFormat="true" ht="15" hidden="false" customHeight="true" outlineLevel="4" collapsed="false">
      <c r="A3577" s="2"/>
      <c r="B3577" s="38" t="n">
        <v>125002</v>
      </c>
      <c r="C3577" s="18" t="s">
        <v>3168</v>
      </c>
      <c r="D3577" s="39" t="s">
        <v>15</v>
      </c>
      <c r="E3577" s="40" t="n">
        <v>1</v>
      </c>
      <c r="F3577" s="40" t="n">
        <v>948</v>
      </c>
      <c r="G3577" s="12"/>
      <c r="H3577" s="42"/>
      <c r="I3577" s="12"/>
      <c r="J3577" s="43" t="n">
        <f aca="false">F3577*H3577</f>
        <v>0</v>
      </c>
      <c r="K3577" s="2"/>
    </row>
    <row r="3578" s="1" customFormat="true" ht="15" hidden="false" customHeight="true" outlineLevel="4" collapsed="false">
      <c r="A3578" s="2"/>
      <c r="B3578" s="38" t="n">
        <v>123949</v>
      </c>
      <c r="C3578" s="18" t="s">
        <v>3169</v>
      </c>
      <c r="D3578" s="39" t="s">
        <v>15</v>
      </c>
      <c r="E3578" s="40" t="n">
        <v>1</v>
      </c>
      <c r="F3578" s="41" t="n">
        <v>2280</v>
      </c>
      <c r="G3578" s="12"/>
      <c r="H3578" s="42"/>
      <c r="I3578" s="12"/>
      <c r="J3578" s="43" t="n">
        <f aca="false">F3578*H3578</f>
        <v>0</v>
      </c>
      <c r="K3578" s="2"/>
    </row>
    <row r="3579" s="1" customFormat="true" ht="15" hidden="false" customHeight="true" outlineLevel="4" collapsed="false">
      <c r="A3579" s="2"/>
      <c r="B3579" s="38" t="n">
        <v>123320</v>
      </c>
      <c r="C3579" s="18" t="s">
        <v>3170</v>
      </c>
      <c r="D3579" s="39" t="s">
        <v>15</v>
      </c>
      <c r="E3579" s="40" t="n">
        <v>1</v>
      </c>
      <c r="F3579" s="41" t="n">
        <v>1344</v>
      </c>
      <c r="G3579" s="12"/>
      <c r="H3579" s="42"/>
      <c r="I3579" s="12"/>
      <c r="J3579" s="43" t="n">
        <f aca="false">F3579*H3579</f>
        <v>0</v>
      </c>
      <c r="K3579" s="2"/>
    </row>
    <row r="3580" s="1" customFormat="true" ht="15" hidden="false" customHeight="true" outlineLevel="4" collapsed="false">
      <c r="A3580" s="2"/>
      <c r="B3580" s="38" t="n">
        <v>124751</v>
      </c>
      <c r="C3580" s="18" t="s">
        <v>3171</v>
      </c>
      <c r="D3580" s="39" t="s">
        <v>15</v>
      </c>
      <c r="E3580" s="40" t="n">
        <v>1</v>
      </c>
      <c r="F3580" s="41" t="n">
        <v>1134</v>
      </c>
      <c r="G3580" s="12"/>
      <c r="H3580" s="42"/>
      <c r="I3580" s="12"/>
      <c r="J3580" s="43" t="n">
        <f aca="false">F3580*H3580</f>
        <v>0</v>
      </c>
      <c r="K3580" s="2"/>
    </row>
    <row r="3581" s="1" customFormat="true" ht="15" hidden="false" customHeight="true" outlineLevel="4" collapsed="false">
      <c r="A3581" s="2"/>
      <c r="B3581" s="38" t="n">
        <v>126075</v>
      </c>
      <c r="C3581" s="18" t="s">
        <v>3172</v>
      </c>
      <c r="D3581" s="39" t="s">
        <v>15</v>
      </c>
      <c r="E3581" s="40" t="n">
        <v>1</v>
      </c>
      <c r="F3581" s="41" t="n">
        <v>1093</v>
      </c>
      <c r="G3581" s="12"/>
      <c r="H3581" s="42"/>
      <c r="I3581" s="12"/>
      <c r="J3581" s="43" t="n">
        <f aca="false">F3581*H3581</f>
        <v>0</v>
      </c>
      <c r="K3581" s="2"/>
    </row>
    <row r="3582" s="1" customFormat="true" ht="15" hidden="false" customHeight="true" outlineLevel="4" collapsed="false">
      <c r="A3582" s="2"/>
      <c r="B3582" s="38" t="n">
        <v>127196</v>
      </c>
      <c r="C3582" s="18" t="s">
        <v>3173</v>
      </c>
      <c r="D3582" s="39" t="s">
        <v>15</v>
      </c>
      <c r="E3582" s="40" t="n">
        <v>1</v>
      </c>
      <c r="F3582" s="41" t="n">
        <v>2280</v>
      </c>
      <c r="G3582" s="12"/>
      <c r="H3582" s="42"/>
      <c r="I3582" s="12"/>
      <c r="J3582" s="43" t="n">
        <f aca="false">F3582*H3582</f>
        <v>0</v>
      </c>
      <c r="K3582" s="2"/>
    </row>
    <row r="3583" s="1" customFormat="true" ht="15" hidden="false" customHeight="true" outlineLevel="4" collapsed="false">
      <c r="A3583" s="2"/>
      <c r="B3583" s="38" t="n">
        <v>113617</v>
      </c>
      <c r="C3583" s="18" t="s">
        <v>3174</v>
      </c>
      <c r="D3583" s="39" t="s">
        <v>15</v>
      </c>
      <c r="E3583" s="40" t="n">
        <v>1</v>
      </c>
      <c r="F3583" s="40" t="n">
        <v>588</v>
      </c>
      <c r="G3583" s="12"/>
      <c r="H3583" s="42"/>
      <c r="I3583" s="12"/>
      <c r="J3583" s="43" t="n">
        <f aca="false">F3583*H3583</f>
        <v>0</v>
      </c>
      <c r="K3583" s="2"/>
    </row>
    <row r="3584" s="1" customFormat="true" ht="15" hidden="false" customHeight="true" outlineLevel="4" collapsed="false">
      <c r="A3584" s="2"/>
      <c r="B3584" s="38" t="n">
        <v>116423</v>
      </c>
      <c r="C3584" s="18" t="s">
        <v>3175</v>
      </c>
      <c r="D3584" s="39" t="s">
        <v>15</v>
      </c>
      <c r="E3584" s="40" t="n">
        <v>1</v>
      </c>
      <c r="F3584" s="41" t="n">
        <v>1360</v>
      </c>
      <c r="G3584" s="12"/>
      <c r="H3584" s="42"/>
      <c r="I3584" s="12"/>
      <c r="J3584" s="43" t="n">
        <f aca="false">F3584*H3584</f>
        <v>0</v>
      </c>
      <c r="K3584" s="2"/>
    </row>
    <row r="3585" s="1" customFormat="true" ht="15" hidden="false" customHeight="true" outlineLevel="4" collapsed="false">
      <c r="A3585" s="2"/>
      <c r="B3585" s="38" t="n">
        <v>117831</v>
      </c>
      <c r="C3585" s="18" t="s">
        <v>3176</v>
      </c>
      <c r="D3585" s="39" t="s">
        <v>15</v>
      </c>
      <c r="E3585" s="40" t="n">
        <v>1</v>
      </c>
      <c r="F3585" s="41" t="n">
        <v>2025</v>
      </c>
      <c r="G3585" s="12"/>
      <c r="H3585" s="42"/>
      <c r="I3585" s="12"/>
      <c r="J3585" s="43" t="n">
        <f aca="false">F3585*H3585</f>
        <v>0</v>
      </c>
      <c r="K3585" s="2"/>
    </row>
    <row r="3586" s="1" customFormat="true" ht="15" hidden="false" customHeight="true" outlineLevel="4" collapsed="false">
      <c r="A3586" s="2"/>
      <c r="B3586" s="38" t="n">
        <v>122583</v>
      </c>
      <c r="C3586" s="18" t="s">
        <v>3177</v>
      </c>
      <c r="D3586" s="39" t="s">
        <v>15</v>
      </c>
      <c r="E3586" s="40" t="n">
        <v>1</v>
      </c>
      <c r="F3586" s="40" t="n">
        <v>700</v>
      </c>
      <c r="G3586" s="12"/>
      <c r="H3586" s="42"/>
      <c r="I3586" s="12"/>
      <c r="J3586" s="43" t="n">
        <f aca="false">F3586*H3586</f>
        <v>0</v>
      </c>
      <c r="K3586" s="2"/>
    </row>
    <row r="3587" s="1" customFormat="true" ht="15" hidden="false" customHeight="true" outlineLevel="4" collapsed="false">
      <c r="A3587" s="2"/>
      <c r="B3587" s="38" t="n">
        <v>128634</v>
      </c>
      <c r="C3587" s="18" t="s">
        <v>3178</v>
      </c>
      <c r="D3587" s="39" t="s">
        <v>15</v>
      </c>
      <c r="E3587" s="40" t="n">
        <v>1</v>
      </c>
      <c r="F3587" s="40" t="n">
        <v>817</v>
      </c>
      <c r="G3587" s="12"/>
      <c r="H3587" s="42"/>
      <c r="I3587" s="12"/>
      <c r="J3587" s="43" t="n">
        <f aca="false">F3587*H3587</f>
        <v>0</v>
      </c>
      <c r="K3587" s="2"/>
    </row>
    <row r="3588" s="1" customFormat="true" ht="15" hidden="false" customHeight="true" outlineLevel="4" collapsed="false">
      <c r="A3588" s="2"/>
      <c r="B3588" s="38" t="n">
        <v>128635</v>
      </c>
      <c r="C3588" s="18" t="s">
        <v>3179</v>
      </c>
      <c r="D3588" s="39" t="s">
        <v>15</v>
      </c>
      <c r="E3588" s="40" t="n">
        <v>1</v>
      </c>
      <c r="F3588" s="40" t="n">
        <v>792</v>
      </c>
      <c r="G3588" s="12"/>
      <c r="H3588" s="42"/>
      <c r="I3588" s="12"/>
      <c r="J3588" s="43" t="n">
        <f aca="false">F3588*H3588</f>
        <v>0</v>
      </c>
      <c r="K3588" s="2"/>
    </row>
    <row r="3589" s="1" customFormat="true" ht="15" hidden="false" customHeight="true" outlineLevel="4" collapsed="false">
      <c r="A3589" s="2"/>
      <c r="B3589" s="38" t="n">
        <v>128449</v>
      </c>
      <c r="C3589" s="18" t="s">
        <v>3180</v>
      </c>
      <c r="D3589" s="39" t="s">
        <v>15</v>
      </c>
      <c r="E3589" s="40" t="n">
        <v>1</v>
      </c>
      <c r="F3589" s="40" t="n">
        <v>747</v>
      </c>
      <c r="G3589" s="12"/>
      <c r="H3589" s="42"/>
      <c r="I3589" s="12"/>
      <c r="J3589" s="43" t="n">
        <f aca="false">F3589*H3589</f>
        <v>0</v>
      </c>
      <c r="K3589" s="2"/>
    </row>
    <row r="3590" s="1" customFormat="true" ht="15" hidden="false" customHeight="true" outlineLevel="4" collapsed="false">
      <c r="A3590" s="2"/>
      <c r="B3590" s="38" t="n">
        <v>116641</v>
      </c>
      <c r="C3590" s="18" t="s">
        <v>3181</v>
      </c>
      <c r="D3590" s="39" t="s">
        <v>15</v>
      </c>
      <c r="E3590" s="40" t="n">
        <v>1</v>
      </c>
      <c r="F3590" s="40" t="n">
        <v>780</v>
      </c>
      <c r="G3590" s="12"/>
      <c r="H3590" s="42"/>
      <c r="I3590" s="12"/>
      <c r="J3590" s="43" t="n">
        <f aca="false">F3590*H3590</f>
        <v>0</v>
      </c>
      <c r="K3590" s="2"/>
    </row>
    <row r="3591" s="1" customFormat="true" ht="15" hidden="false" customHeight="true" outlineLevel="3" collapsed="false">
      <c r="A3591" s="2"/>
      <c r="B3591" s="17"/>
      <c r="C3591" s="18"/>
      <c r="D3591" s="18"/>
      <c r="E3591" s="18"/>
      <c r="F3591" s="18"/>
      <c r="G3591" s="12"/>
      <c r="H3591" s="19"/>
      <c r="I3591" s="12"/>
      <c r="J3591" s="20"/>
      <c r="K3591" s="2"/>
    </row>
    <row r="3592" s="1" customFormat="true" ht="15" hidden="false" customHeight="true" outlineLevel="3" collapsed="false">
      <c r="A3592" s="2"/>
      <c r="B3592" s="34"/>
      <c r="C3592" s="35" t="s">
        <v>3182</v>
      </c>
      <c r="D3592" s="35"/>
      <c r="E3592" s="35"/>
      <c r="F3592" s="35"/>
      <c r="G3592" s="25"/>
      <c r="H3592" s="36"/>
      <c r="I3592" s="12"/>
      <c r="J3592" s="37"/>
      <c r="K3592" s="2"/>
    </row>
    <row r="3593" s="1" customFormat="true" ht="15" hidden="false" customHeight="true" outlineLevel="4" collapsed="false">
      <c r="A3593" s="2"/>
      <c r="B3593" s="38" t="n">
        <v>125155</v>
      </c>
      <c r="C3593" s="18" t="s">
        <v>3183</v>
      </c>
      <c r="D3593" s="39" t="s">
        <v>15</v>
      </c>
      <c r="E3593" s="40" t="n">
        <v>1</v>
      </c>
      <c r="F3593" s="41" t="n">
        <v>1012</v>
      </c>
      <c r="G3593" s="12"/>
      <c r="H3593" s="42"/>
      <c r="I3593" s="12"/>
      <c r="J3593" s="43" t="n">
        <f aca="false">F3593*H3593</f>
        <v>0</v>
      </c>
      <c r="K3593" s="2"/>
    </row>
    <row r="3594" s="1" customFormat="true" ht="15" hidden="false" customHeight="true" outlineLevel="4" collapsed="false">
      <c r="A3594" s="2"/>
      <c r="B3594" s="38" t="n">
        <v>127130</v>
      </c>
      <c r="C3594" s="18" t="s">
        <v>3184</v>
      </c>
      <c r="D3594" s="39" t="s">
        <v>15</v>
      </c>
      <c r="E3594" s="40" t="n">
        <v>1</v>
      </c>
      <c r="F3594" s="40" t="n">
        <v>960</v>
      </c>
      <c r="G3594" s="12"/>
      <c r="H3594" s="42"/>
      <c r="I3594" s="12"/>
      <c r="J3594" s="43" t="n">
        <f aca="false">F3594*H3594</f>
        <v>0</v>
      </c>
      <c r="K3594" s="2"/>
    </row>
    <row r="3595" s="1" customFormat="true" ht="15" hidden="false" customHeight="true" outlineLevel="4" collapsed="false">
      <c r="A3595" s="2"/>
      <c r="B3595" s="38" t="n">
        <v>124101</v>
      </c>
      <c r="C3595" s="18" t="s">
        <v>3185</v>
      </c>
      <c r="D3595" s="39" t="s">
        <v>15</v>
      </c>
      <c r="E3595" s="40" t="n">
        <v>1</v>
      </c>
      <c r="F3595" s="41" t="n">
        <v>1540</v>
      </c>
      <c r="G3595" s="12"/>
      <c r="H3595" s="42"/>
      <c r="I3595" s="12"/>
      <c r="J3595" s="43" t="n">
        <f aca="false">F3595*H3595</f>
        <v>0</v>
      </c>
      <c r="K3595" s="2"/>
    </row>
    <row r="3596" s="1" customFormat="true" ht="15" hidden="false" customHeight="true" outlineLevel="4" collapsed="false">
      <c r="A3596" s="2"/>
      <c r="B3596" s="38" t="n">
        <v>124749</v>
      </c>
      <c r="C3596" s="18" t="s">
        <v>3186</v>
      </c>
      <c r="D3596" s="39" t="s">
        <v>15</v>
      </c>
      <c r="E3596" s="40" t="n">
        <v>1</v>
      </c>
      <c r="F3596" s="41" t="n">
        <v>1318</v>
      </c>
      <c r="G3596" s="12"/>
      <c r="H3596" s="42"/>
      <c r="I3596" s="12"/>
      <c r="J3596" s="43" t="n">
        <f aca="false">F3596*H3596</f>
        <v>0</v>
      </c>
      <c r="K3596" s="2"/>
    </row>
    <row r="3597" s="1" customFormat="true" ht="15" hidden="false" customHeight="true" outlineLevel="3" collapsed="false">
      <c r="A3597" s="2"/>
      <c r="B3597" s="17"/>
      <c r="C3597" s="18"/>
      <c r="D3597" s="18"/>
      <c r="E3597" s="18"/>
      <c r="F3597" s="18"/>
      <c r="G3597" s="12"/>
      <c r="H3597" s="19"/>
      <c r="I3597" s="12"/>
      <c r="J3597" s="20"/>
      <c r="K3597" s="2"/>
    </row>
    <row r="3598" s="1" customFormat="true" ht="15" hidden="false" customHeight="true" outlineLevel="3" collapsed="false">
      <c r="A3598" s="2"/>
      <c r="B3598" s="34"/>
      <c r="C3598" s="35" t="s">
        <v>3187</v>
      </c>
      <c r="D3598" s="35"/>
      <c r="E3598" s="35"/>
      <c r="F3598" s="35"/>
      <c r="G3598" s="25"/>
      <c r="H3598" s="36"/>
      <c r="I3598" s="12"/>
      <c r="J3598" s="37"/>
      <c r="K3598" s="2"/>
    </row>
    <row r="3599" s="1" customFormat="true" ht="15" hidden="false" customHeight="true" outlineLevel="4" collapsed="false">
      <c r="A3599" s="2"/>
      <c r="B3599" s="38" t="n">
        <v>128601</v>
      </c>
      <c r="C3599" s="18" t="s">
        <v>3188</v>
      </c>
      <c r="D3599" s="44"/>
      <c r="E3599" s="40" t="n">
        <v>1</v>
      </c>
      <c r="F3599" s="41" t="n">
        <v>2490</v>
      </c>
      <c r="G3599" s="12"/>
      <c r="H3599" s="42"/>
      <c r="I3599" s="12"/>
      <c r="J3599" s="43" t="n">
        <f aca="false">F3599*H3599</f>
        <v>0</v>
      </c>
      <c r="K3599" s="2"/>
    </row>
    <row r="3600" s="1" customFormat="true" ht="15" hidden="false" customHeight="true" outlineLevel="4" collapsed="false">
      <c r="A3600" s="2"/>
      <c r="B3600" s="38" t="n">
        <v>122368</v>
      </c>
      <c r="C3600" s="18" t="s">
        <v>3189</v>
      </c>
      <c r="D3600" s="39" t="s">
        <v>15</v>
      </c>
      <c r="E3600" s="40" t="n">
        <v>1</v>
      </c>
      <c r="F3600" s="41" t="n">
        <v>2280</v>
      </c>
      <c r="G3600" s="12"/>
      <c r="H3600" s="42"/>
      <c r="I3600" s="12"/>
      <c r="J3600" s="43" t="n">
        <f aca="false">F3600*H3600</f>
        <v>0</v>
      </c>
      <c r="K3600" s="2"/>
    </row>
    <row r="3601" s="1" customFormat="true" ht="15" hidden="false" customHeight="true" outlineLevel="4" collapsed="false">
      <c r="A3601" s="2"/>
      <c r="B3601" s="38" t="n">
        <v>119238</v>
      </c>
      <c r="C3601" s="18" t="s">
        <v>3190</v>
      </c>
      <c r="D3601" s="39" t="s">
        <v>15</v>
      </c>
      <c r="E3601" s="40" t="n">
        <v>1</v>
      </c>
      <c r="F3601" s="41" t="n">
        <v>2500</v>
      </c>
      <c r="G3601" s="12"/>
      <c r="H3601" s="42"/>
      <c r="I3601" s="12"/>
      <c r="J3601" s="43" t="n">
        <f aca="false">F3601*H3601</f>
        <v>0</v>
      </c>
      <c r="K3601" s="2"/>
    </row>
    <row r="3602" s="1" customFormat="true" ht="15" hidden="false" customHeight="true" outlineLevel="4" collapsed="false">
      <c r="A3602" s="2"/>
      <c r="B3602" s="38" t="n">
        <v>114589</v>
      </c>
      <c r="C3602" s="18" t="s">
        <v>3191</v>
      </c>
      <c r="D3602" s="39" t="s">
        <v>15</v>
      </c>
      <c r="E3602" s="40" t="n">
        <v>1</v>
      </c>
      <c r="F3602" s="41" t="n">
        <v>1093</v>
      </c>
      <c r="G3602" s="12"/>
      <c r="H3602" s="42"/>
      <c r="I3602" s="12"/>
      <c r="J3602" s="43" t="n">
        <f aca="false">F3602*H3602</f>
        <v>0</v>
      </c>
      <c r="K3602" s="2"/>
    </row>
    <row r="3603" s="1" customFormat="true" ht="15" hidden="false" customHeight="true" outlineLevel="4" collapsed="false">
      <c r="A3603" s="2"/>
      <c r="B3603" s="38" t="n">
        <v>122498</v>
      </c>
      <c r="C3603" s="18" t="s">
        <v>3192</v>
      </c>
      <c r="D3603" s="39" t="s">
        <v>15</v>
      </c>
      <c r="E3603" s="40" t="n">
        <v>1</v>
      </c>
      <c r="F3603" s="41" t="n">
        <v>1380</v>
      </c>
      <c r="G3603" s="12"/>
      <c r="H3603" s="42"/>
      <c r="I3603" s="12"/>
      <c r="J3603" s="43" t="n">
        <f aca="false">F3603*H3603</f>
        <v>0</v>
      </c>
      <c r="K3603" s="2"/>
    </row>
    <row r="3604" s="1" customFormat="true" ht="15" hidden="false" customHeight="true" outlineLevel="4" collapsed="false">
      <c r="A3604" s="2"/>
      <c r="B3604" s="38" t="n">
        <v>126892</v>
      </c>
      <c r="C3604" s="18" t="s">
        <v>3193</v>
      </c>
      <c r="D3604" s="39" t="s">
        <v>15</v>
      </c>
      <c r="E3604" s="40" t="n">
        <v>1</v>
      </c>
      <c r="F3604" s="41" t="n">
        <v>1012</v>
      </c>
      <c r="G3604" s="12"/>
      <c r="H3604" s="42"/>
      <c r="I3604" s="12"/>
      <c r="J3604" s="43" t="n">
        <f aca="false">F3604*H3604</f>
        <v>0</v>
      </c>
      <c r="K3604" s="2"/>
    </row>
    <row r="3605" s="1" customFormat="true" ht="15" hidden="false" customHeight="true" outlineLevel="4" collapsed="false">
      <c r="A3605" s="2"/>
      <c r="B3605" s="38" t="n">
        <v>117676</v>
      </c>
      <c r="C3605" s="18" t="s">
        <v>3194</v>
      </c>
      <c r="D3605" s="39" t="s">
        <v>15</v>
      </c>
      <c r="E3605" s="40" t="n">
        <v>1</v>
      </c>
      <c r="F3605" s="41" t="n">
        <v>1692</v>
      </c>
      <c r="G3605" s="12"/>
      <c r="H3605" s="42"/>
      <c r="I3605" s="12"/>
      <c r="J3605" s="43" t="n">
        <f aca="false">F3605*H3605</f>
        <v>0</v>
      </c>
      <c r="K3605" s="2"/>
    </row>
    <row r="3606" s="1" customFormat="true" ht="15" hidden="false" customHeight="true" outlineLevel="4" collapsed="false">
      <c r="A3606" s="2"/>
      <c r="B3606" s="38" t="n">
        <v>125173</v>
      </c>
      <c r="C3606" s="18" t="s">
        <v>3195</v>
      </c>
      <c r="D3606" s="39" t="s">
        <v>15</v>
      </c>
      <c r="E3606" s="40" t="n">
        <v>1</v>
      </c>
      <c r="F3606" s="41" t="n">
        <v>3862</v>
      </c>
      <c r="G3606" s="12"/>
      <c r="H3606" s="42"/>
      <c r="I3606" s="12"/>
      <c r="J3606" s="43" t="n">
        <f aca="false">F3606*H3606</f>
        <v>0</v>
      </c>
      <c r="K3606" s="2"/>
    </row>
    <row r="3607" s="1" customFormat="true" ht="15" hidden="false" customHeight="true" outlineLevel="4" collapsed="false">
      <c r="A3607" s="2"/>
      <c r="B3607" s="38" t="n">
        <v>125174</v>
      </c>
      <c r="C3607" s="18" t="s">
        <v>3196</v>
      </c>
      <c r="D3607" s="39" t="s">
        <v>15</v>
      </c>
      <c r="E3607" s="40" t="n">
        <v>1</v>
      </c>
      <c r="F3607" s="41" t="n">
        <v>3618</v>
      </c>
      <c r="G3607" s="12"/>
      <c r="H3607" s="42"/>
      <c r="I3607" s="12"/>
      <c r="J3607" s="43" t="n">
        <f aca="false">F3607*H3607</f>
        <v>0</v>
      </c>
      <c r="K3607" s="2"/>
    </row>
    <row r="3608" s="1" customFormat="true" ht="15" hidden="false" customHeight="true" outlineLevel="4" collapsed="false">
      <c r="A3608" s="2"/>
      <c r="B3608" s="38" t="n">
        <v>123936</v>
      </c>
      <c r="C3608" s="18" t="s">
        <v>3197</v>
      </c>
      <c r="D3608" s="39" t="s">
        <v>15</v>
      </c>
      <c r="E3608" s="40" t="n">
        <v>1</v>
      </c>
      <c r="F3608" s="41" t="n">
        <v>6211</v>
      </c>
      <c r="G3608" s="12"/>
      <c r="H3608" s="42"/>
      <c r="I3608" s="12"/>
      <c r="J3608" s="43" t="n">
        <f aca="false">F3608*H3608</f>
        <v>0</v>
      </c>
      <c r="K3608" s="2"/>
    </row>
    <row r="3609" s="1" customFormat="true" ht="15" hidden="false" customHeight="true" outlineLevel="4" collapsed="false">
      <c r="A3609" s="2"/>
      <c r="B3609" s="38" t="n">
        <v>125597</v>
      </c>
      <c r="C3609" s="18" t="s">
        <v>3198</v>
      </c>
      <c r="D3609" s="39" t="s">
        <v>15</v>
      </c>
      <c r="E3609" s="40" t="n">
        <v>1</v>
      </c>
      <c r="F3609" s="41" t="n">
        <v>1093</v>
      </c>
      <c r="G3609" s="12"/>
      <c r="H3609" s="42"/>
      <c r="I3609" s="12"/>
      <c r="J3609" s="43" t="n">
        <f aca="false">F3609*H3609</f>
        <v>0</v>
      </c>
      <c r="K3609" s="2"/>
    </row>
    <row r="3610" s="1" customFormat="true" ht="15" hidden="false" customHeight="true" outlineLevel="4" collapsed="false">
      <c r="A3610" s="2"/>
      <c r="B3610" s="38" t="n">
        <v>128790</v>
      </c>
      <c r="C3610" s="18" t="s">
        <v>3199</v>
      </c>
      <c r="D3610" s="39" t="s">
        <v>15</v>
      </c>
      <c r="E3610" s="40" t="n">
        <v>1</v>
      </c>
      <c r="F3610" s="41" t="n">
        <v>1093</v>
      </c>
      <c r="G3610" s="12"/>
      <c r="H3610" s="42"/>
      <c r="I3610" s="12"/>
      <c r="J3610" s="43" t="n">
        <f aca="false">F3610*H3610</f>
        <v>0</v>
      </c>
      <c r="K3610" s="2"/>
    </row>
    <row r="3611" s="1" customFormat="true" ht="15" hidden="false" customHeight="true" outlineLevel="4" collapsed="false">
      <c r="A3611" s="2"/>
      <c r="B3611" s="38" t="n">
        <v>119882</v>
      </c>
      <c r="C3611" s="18" t="s">
        <v>3200</v>
      </c>
      <c r="D3611" s="39" t="s">
        <v>15</v>
      </c>
      <c r="E3611" s="40" t="n">
        <v>1</v>
      </c>
      <c r="F3611" s="41" t="n">
        <v>1380</v>
      </c>
      <c r="G3611" s="12"/>
      <c r="H3611" s="42"/>
      <c r="I3611" s="12"/>
      <c r="J3611" s="43" t="n">
        <f aca="false">F3611*H3611</f>
        <v>0</v>
      </c>
      <c r="K3611" s="2"/>
    </row>
    <row r="3612" s="1" customFormat="true" ht="15" hidden="false" customHeight="true" outlineLevel="4" collapsed="false">
      <c r="A3612" s="2"/>
      <c r="B3612" s="38" t="n">
        <v>111453</v>
      </c>
      <c r="C3612" s="18" t="s">
        <v>3201</v>
      </c>
      <c r="D3612" s="39" t="s">
        <v>15</v>
      </c>
      <c r="E3612" s="40" t="n">
        <v>1</v>
      </c>
      <c r="F3612" s="40" t="n">
        <v>741</v>
      </c>
      <c r="G3612" s="12"/>
      <c r="H3612" s="42"/>
      <c r="I3612" s="12"/>
      <c r="J3612" s="43" t="n">
        <f aca="false">F3612*H3612</f>
        <v>0</v>
      </c>
      <c r="K3612" s="2"/>
    </row>
    <row r="3613" s="1" customFormat="true" ht="15" hidden="false" customHeight="true" outlineLevel="4" collapsed="false">
      <c r="A3613" s="2"/>
      <c r="B3613" s="38" t="n">
        <v>110208</v>
      </c>
      <c r="C3613" s="18" t="s">
        <v>3202</v>
      </c>
      <c r="D3613" s="39" t="s">
        <v>15</v>
      </c>
      <c r="E3613" s="40" t="n">
        <v>1</v>
      </c>
      <c r="F3613" s="40" t="n">
        <v>915</v>
      </c>
      <c r="G3613" s="12"/>
      <c r="H3613" s="42"/>
      <c r="I3613" s="12"/>
      <c r="J3613" s="43" t="n">
        <f aca="false">F3613*H3613</f>
        <v>0</v>
      </c>
      <c r="K3613" s="2"/>
    </row>
    <row r="3614" s="1" customFormat="true" ht="15" hidden="false" customHeight="true" outlineLevel="4" collapsed="false">
      <c r="A3614" s="2"/>
      <c r="B3614" s="38" t="n">
        <v>116741</v>
      </c>
      <c r="C3614" s="18" t="s">
        <v>3203</v>
      </c>
      <c r="D3614" s="39" t="s">
        <v>15</v>
      </c>
      <c r="E3614" s="40" t="n">
        <v>1</v>
      </c>
      <c r="F3614" s="40" t="n">
        <v>843</v>
      </c>
      <c r="G3614" s="12"/>
      <c r="H3614" s="42"/>
      <c r="I3614" s="12"/>
      <c r="J3614" s="43" t="n">
        <f aca="false">F3614*H3614</f>
        <v>0</v>
      </c>
      <c r="K3614" s="2"/>
    </row>
    <row r="3615" s="1" customFormat="true" ht="15" hidden="false" customHeight="true" outlineLevel="4" collapsed="false">
      <c r="A3615" s="2"/>
      <c r="B3615" s="38" t="n">
        <v>123963</v>
      </c>
      <c r="C3615" s="18" t="s">
        <v>3204</v>
      </c>
      <c r="D3615" s="39" t="s">
        <v>15</v>
      </c>
      <c r="E3615" s="40" t="n">
        <v>1</v>
      </c>
      <c r="F3615" s="41" t="n">
        <v>1180</v>
      </c>
      <c r="G3615" s="12"/>
      <c r="H3615" s="42"/>
      <c r="I3615" s="12"/>
      <c r="J3615" s="43" t="n">
        <f aca="false">F3615*H3615</f>
        <v>0</v>
      </c>
      <c r="K3615" s="2"/>
    </row>
    <row r="3616" s="1" customFormat="true" ht="15" hidden="false" customHeight="true" outlineLevel="4" collapsed="false">
      <c r="A3616" s="2"/>
      <c r="B3616" s="38" t="n">
        <v>123295</v>
      </c>
      <c r="C3616" s="18" t="s">
        <v>3205</v>
      </c>
      <c r="D3616" s="39" t="s">
        <v>15</v>
      </c>
      <c r="E3616" s="40" t="n">
        <v>1</v>
      </c>
      <c r="F3616" s="41" t="n">
        <v>1068</v>
      </c>
      <c r="G3616" s="12"/>
      <c r="H3616" s="42"/>
      <c r="I3616" s="12"/>
      <c r="J3616" s="43" t="n">
        <f aca="false">F3616*H3616</f>
        <v>0</v>
      </c>
      <c r="K3616" s="2"/>
    </row>
    <row r="3617" s="1" customFormat="true" ht="15" hidden="false" customHeight="true" outlineLevel="3" collapsed="false">
      <c r="A3617" s="2"/>
      <c r="B3617" s="17"/>
      <c r="C3617" s="18"/>
      <c r="D3617" s="18"/>
      <c r="E3617" s="18"/>
      <c r="F3617" s="18"/>
      <c r="G3617" s="12"/>
      <c r="H3617" s="19"/>
      <c r="I3617" s="12"/>
      <c r="J3617" s="20"/>
      <c r="K3617" s="2"/>
    </row>
    <row r="3618" s="1" customFormat="true" ht="15" hidden="false" customHeight="true" outlineLevel="3" collapsed="false">
      <c r="A3618" s="2"/>
      <c r="B3618" s="34"/>
      <c r="C3618" s="35" t="s">
        <v>3206</v>
      </c>
      <c r="D3618" s="35"/>
      <c r="E3618" s="35"/>
      <c r="F3618" s="35"/>
      <c r="G3618" s="25"/>
      <c r="H3618" s="36"/>
      <c r="I3618" s="12"/>
      <c r="J3618" s="37"/>
      <c r="K3618" s="2"/>
    </row>
    <row r="3619" s="1" customFormat="true" ht="15" hidden="false" customHeight="true" outlineLevel="4" collapsed="false">
      <c r="A3619" s="2"/>
      <c r="B3619" s="38" t="n">
        <v>103468</v>
      </c>
      <c r="C3619" s="18" t="s">
        <v>3207</v>
      </c>
      <c r="D3619" s="44"/>
      <c r="E3619" s="40" t="n">
        <v>1</v>
      </c>
      <c r="F3619" s="41" t="n">
        <v>1500</v>
      </c>
      <c r="G3619" s="12"/>
      <c r="H3619" s="42"/>
      <c r="I3619" s="12"/>
      <c r="J3619" s="43" t="n">
        <f aca="false">F3619*H3619</f>
        <v>0</v>
      </c>
      <c r="K3619" s="2"/>
    </row>
    <row r="3620" s="1" customFormat="true" ht="15" hidden="false" customHeight="true" outlineLevel="4" collapsed="false">
      <c r="A3620" s="2"/>
      <c r="B3620" s="38" t="n">
        <v>128648</v>
      </c>
      <c r="C3620" s="18" t="s">
        <v>3208</v>
      </c>
      <c r="D3620" s="39" t="s">
        <v>15</v>
      </c>
      <c r="E3620" s="40" t="n">
        <v>1</v>
      </c>
      <c r="F3620" s="41" t="n">
        <v>1093</v>
      </c>
      <c r="G3620" s="12"/>
      <c r="H3620" s="42"/>
      <c r="I3620" s="12"/>
      <c r="J3620" s="43" t="n">
        <f aca="false">F3620*H3620</f>
        <v>0</v>
      </c>
      <c r="K3620" s="2"/>
    </row>
    <row r="3621" s="1" customFormat="true" ht="15" hidden="false" customHeight="true" outlineLevel="4" collapsed="false">
      <c r="A3621" s="2"/>
      <c r="B3621" s="38" t="n">
        <v>123842</v>
      </c>
      <c r="C3621" s="18" t="s">
        <v>3209</v>
      </c>
      <c r="D3621" s="39" t="s">
        <v>15</v>
      </c>
      <c r="E3621" s="40" t="n">
        <v>1</v>
      </c>
      <c r="F3621" s="41" t="n">
        <v>1443</v>
      </c>
      <c r="G3621" s="12"/>
      <c r="H3621" s="42"/>
      <c r="I3621" s="12"/>
      <c r="J3621" s="43" t="n">
        <f aca="false">F3621*H3621</f>
        <v>0</v>
      </c>
      <c r="K3621" s="2"/>
    </row>
    <row r="3622" s="1" customFormat="true" ht="15" hidden="false" customHeight="true" outlineLevel="4" collapsed="false">
      <c r="A3622" s="2"/>
      <c r="B3622" s="38" t="n">
        <v>124748</v>
      </c>
      <c r="C3622" s="18" t="s">
        <v>3210</v>
      </c>
      <c r="D3622" s="39" t="s">
        <v>15</v>
      </c>
      <c r="E3622" s="40" t="n">
        <v>1</v>
      </c>
      <c r="F3622" s="41" t="n">
        <v>1350</v>
      </c>
      <c r="G3622" s="12"/>
      <c r="H3622" s="42"/>
      <c r="I3622" s="12"/>
      <c r="J3622" s="43" t="n">
        <f aca="false">F3622*H3622</f>
        <v>0</v>
      </c>
      <c r="K3622" s="2"/>
    </row>
    <row r="3623" s="1" customFormat="true" ht="15" hidden="false" customHeight="true" outlineLevel="4" collapsed="false">
      <c r="A3623" s="2"/>
      <c r="B3623" s="38" t="n">
        <v>128649</v>
      </c>
      <c r="C3623" s="18" t="s">
        <v>3211</v>
      </c>
      <c r="D3623" s="39" t="s">
        <v>15</v>
      </c>
      <c r="E3623" s="40" t="n">
        <v>1</v>
      </c>
      <c r="F3623" s="41" t="n">
        <v>1093</v>
      </c>
      <c r="G3623" s="12"/>
      <c r="H3623" s="42"/>
      <c r="I3623" s="12"/>
      <c r="J3623" s="43" t="n">
        <f aca="false">F3623*H3623</f>
        <v>0</v>
      </c>
      <c r="K3623" s="2"/>
    </row>
    <row r="3624" s="1" customFormat="true" ht="15" hidden="false" customHeight="true" outlineLevel="4" collapsed="false">
      <c r="A3624" s="2"/>
      <c r="B3624" s="38" t="n">
        <v>128637</v>
      </c>
      <c r="C3624" s="18" t="s">
        <v>3212</v>
      </c>
      <c r="D3624" s="39" t="s">
        <v>15</v>
      </c>
      <c r="E3624" s="40" t="n">
        <v>1</v>
      </c>
      <c r="F3624" s="40" t="n">
        <v>788</v>
      </c>
      <c r="G3624" s="12"/>
      <c r="H3624" s="42"/>
      <c r="I3624" s="12"/>
      <c r="J3624" s="43" t="n">
        <f aca="false">F3624*H3624</f>
        <v>0</v>
      </c>
      <c r="K3624" s="2"/>
    </row>
    <row r="3625" s="1" customFormat="true" ht="15" hidden="false" customHeight="true" outlineLevel="3" collapsed="false">
      <c r="A3625" s="2"/>
      <c r="B3625" s="17"/>
      <c r="C3625" s="18"/>
      <c r="D3625" s="18"/>
      <c r="E3625" s="18"/>
      <c r="F3625" s="18"/>
      <c r="G3625" s="12"/>
      <c r="H3625" s="19"/>
      <c r="I3625" s="12"/>
      <c r="J3625" s="20"/>
      <c r="K3625" s="2"/>
    </row>
    <row r="3626" s="1" customFormat="true" ht="15" hidden="false" customHeight="true" outlineLevel="3" collapsed="false">
      <c r="A3626" s="2"/>
      <c r="B3626" s="34"/>
      <c r="C3626" s="35" t="s">
        <v>3213</v>
      </c>
      <c r="D3626" s="35"/>
      <c r="E3626" s="35"/>
      <c r="F3626" s="35"/>
      <c r="G3626" s="25"/>
      <c r="H3626" s="36"/>
      <c r="I3626" s="12"/>
      <c r="J3626" s="37"/>
      <c r="K3626" s="2"/>
    </row>
    <row r="3627" s="1" customFormat="true" ht="15" hidden="false" customHeight="true" outlineLevel="4" collapsed="false">
      <c r="A3627" s="2"/>
      <c r="B3627" s="38" t="n">
        <v>115993</v>
      </c>
      <c r="C3627" s="18" t="s">
        <v>3214</v>
      </c>
      <c r="D3627" s="39" t="s">
        <v>15</v>
      </c>
      <c r="E3627" s="40" t="n">
        <v>1</v>
      </c>
      <c r="F3627" s="41" t="n">
        <v>1093</v>
      </c>
      <c r="G3627" s="12"/>
      <c r="H3627" s="42"/>
      <c r="I3627" s="12"/>
      <c r="J3627" s="43" t="n">
        <f aca="false">F3627*H3627</f>
        <v>0</v>
      </c>
      <c r="K3627" s="2"/>
    </row>
    <row r="3628" s="1" customFormat="true" ht="15" hidden="false" customHeight="true" outlineLevel="4" collapsed="false">
      <c r="A3628" s="2"/>
      <c r="B3628" s="38" t="n">
        <v>129922</v>
      </c>
      <c r="C3628" s="18" t="s">
        <v>3215</v>
      </c>
      <c r="D3628" s="39" t="s">
        <v>15</v>
      </c>
      <c r="E3628" s="40" t="n">
        <v>1</v>
      </c>
      <c r="F3628" s="41" t="n">
        <v>1012</v>
      </c>
      <c r="G3628" s="12"/>
      <c r="H3628" s="42"/>
      <c r="I3628" s="12"/>
      <c r="J3628" s="43" t="n">
        <f aca="false">F3628*H3628</f>
        <v>0</v>
      </c>
      <c r="K3628" s="2"/>
    </row>
    <row r="3629" s="1" customFormat="true" ht="15" hidden="false" customHeight="true" outlineLevel="4" collapsed="false">
      <c r="A3629" s="2"/>
      <c r="B3629" s="38" t="n">
        <v>118274</v>
      </c>
      <c r="C3629" s="18" t="s">
        <v>3216</v>
      </c>
      <c r="D3629" s="39" t="s">
        <v>15</v>
      </c>
      <c r="E3629" s="40" t="n">
        <v>1</v>
      </c>
      <c r="F3629" s="41" t="n">
        <v>1553</v>
      </c>
      <c r="G3629" s="12"/>
      <c r="H3629" s="42"/>
      <c r="I3629" s="12"/>
      <c r="J3629" s="43" t="n">
        <f aca="false">F3629*H3629</f>
        <v>0</v>
      </c>
      <c r="K3629" s="2"/>
    </row>
    <row r="3630" s="1" customFormat="true" ht="15" hidden="false" customHeight="true" outlineLevel="4" collapsed="false">
      <c r="A3630" s="2"/>
      <c r="B3630" s="38" t="n">
        <v>126919</v>
      </c>
      <c r="C3630" s="18" t="s">
        <v>3217</v>
      </c>
      <c r="D3630" s="39" t="s">
        <v>15</v>
      </c>
      <c r="E3630" s="40" t="n">
        <v>1</v>
      </c>
      <c r="F3630" s="41" t="n">
        <v>1093</v>
      </c>
      <c r="G3630" s="12"/>
      <c r="H3630" s="42"/>
      <c r="I3630" s="12"/>
      <c r="J3630" s="43" t="n">
        <f aca="false">F3630*H3630</f>
        <v>0</v>
      </c>
      <c r="K3630" s="2"/>
    </row>
    <row r="3631" s="1" customFormat="true" ht="15" hidden="false" customHeight="true" outlineLevel="4" collapsed="false">
      <c r="A3631" s="2"/>
      <c r="B3631" s="38" t="n">
        <v>129923</v>
      </c>
      <c r="C3631" s="18" t="s">
        <v>3218</v>
      </c>
      <c r="D3631" s="39" t="s">
        <v>15</v>
      </c>
      <c r="E3631" s="40" t="n">
        <v>1</v>
      </c>
      <c r="F3631" s="41" t="n">
        <v>1012</v>
      </c>
      <c r="G3631" s="12"/>
      <c r="H3631" s="42"/>
      <c r="I3631" s="12"/>
      <c r="J3631" s="43" t="n">
        <f aca="false">F3631*H3631</f>
        <v>0</v>
      </c>
      <c r="K3631" s="2"/>
    </row>
    <row r="3632" s="1" customFormat="true" ht="15" hidden="false" customHeight="true" outlineLevel="4" collapsed="false">
      <c r="A3632" s="2"/>
      <c r="B3632" s="38" t="n">
        <v>110727</v>
      </c>
      <c r="C3632" s="18" t="s">
        <v>3219</v>
      </c>
      <c r="D3632" s="39" t="s">
        <v>15</v>
      </c>
      <c r="E3632" s="40" t="n">
        <v>1</v>
      </c>
      <c r="F3632" s="40" t="n">
        <v>756</v>
      </c>
      <c r="G3632" s="12"/>
      <c r="H3632" s="42"/>
      <c r="I3632" s="12"/>
      <c r="J3632" s="43" t="n">
        <f aca="false">F3632*H3632</f>
        <v>0</v>
      </c>
      <c r="K3632" s="2"/>
    </row>
    <row r="3633" s="1" customFormat="true" ht="15" hidden="false" customHeight="true" outlineLevel="4" collapsed="false">
      <c r="A3633" s="2"/>
      <c r="B3633" s="38" t="n">
        <v>124914</v>
      </c>
      <c r="C3633" s="18" t="s">
        <v>3220</v>
      </c>
      <c r="D3633" s="39" t="s">
        <v>15</v>
      </c>
      <c r="E3633" s="40" t="n">
        <v>1</v>
      </c>
      <c r="F3633" s="40" t="n">
        <v>869</v>
      </c>
      <c r="G3633" s="12"/>
      <c r="H3633" s="42"/>
      <c r="I3633" s="12"/>
      <c r="J3633" s="43" t="n">
        <f aca="false">F3633*H3633</f>
        <v>0</v>
      </c>
      <c r="K3633" s="2"/>
    </row>
    <row r="3634" s="1" customFormat="true" ht="15" hidden="false" customHeight="true" outlineLevel="4" collapsed="false">
      <c r="A3634" s="2"/>
      <c r="B3634" s="38" t="n">
        <v>130233</v>
      </c>
      <c r="C3634" s="18" t="s">
        <v>3221</v>
      </c>
      <c r="D3634" s="39" t="s">
        <v>15</v>
      </c>
      <c r="E3634" s="40" t="n">
        <v>1</v>
      </c>
      <c r="F3634" s="40" t="n">
        <v>828</v>
      </c>
      <c r="G3634" s="12"/>
      <c r="H3634" s="42"/>
      <c r="I3634" s="12"/>
      <c r="J3634" s="43" t="n">
        <f aca="false">F3634*H3634</f>
        <v>0</v>
      </c>
      <c r="K3634" s="2"/>
    </row>
    <row r="3635" s="1" customFormat="true" ht="15" hidden="false" customHeight="true" outlineLevel="3" collapsed="false">
      <c r="A3635" s="2"/>
      <c r="B3635" s="17"/>
      <c r="C3635" s="18"/>
      <c r="D3635" s="18"/>
      <c r="E3635" s="18"/>
      <c r="F3635" s="18"/>
      <c r="G3635" s="12"/>
      <c r="H3635" s="19"/>
      <c r="I3635" s="12"/>
      <c r="J3635" s="20"/>
      <c r="K3635" s="2"/>
    </row>
    <row r="3636" s="1" customFormat="true" ht="15" hidden="false" customHeight="true" outlineLevel="3" collapsed="false">
      <c r="A3636" s="2"/>
      <c r="B3636" s="34"/>
      <c r="C3636" s="35" t="s">
        <v>3222</v>
      </c>
      <c r="D3636" s="35"/>
      <c r="E3636" s="35"/>
      <c r="F3636" s="35"/>
      <c r="G3636" s="25"/>
      <c r="H3636" s="36"/>
      <c r="I3636" s="12"/>
      <c r="J3636" s="37"/>
      <c r="K3636" s="2"/>
    </row>
    <row r="3637" s="1" customFormat="true" ht="15" hidden="false" customHeight="true" outlineLevel="4" collapsed="false">
      <c r="A3637" s="2"/>
      <c r="B3637" s="38" t="n">
        <v>118110</v>
      </c>
      <c r="C3637" s="18" t="s">
        <v>3223</v>
      </c>
      <c r="D3637" s="39" t="s">
        <v>15</v>
      </c>
      <c r="E3637" s="40" t="n">
        <v>1</v>
      </c>
      <c r="F3637" s="40" t="n">
        <v>874</v>
      </c>
      <c r="G3637" s="12"/>
      <c r="H3637" s="42"/>
      <c r="I3637" s="12"/>
      <c r="J3637" s="43" t="n">
        <f aca="false">F3637*H3637</f>
        <v>0</v>
      </c>
      <c r="K3637" s="2"/>
    </row>
    <row r="3638" s="1" customFormat="true" ht="15" hidden="false" customHeight="true" outlineLevel="4" collapsed="false">
      <c r="A3638" s="2"/>
      <c r="B3638" s="38" t="n">
        <v>106695</v>
      </c>
      <c r="C3638" s="18" t="s">
        <v>3224</v>
      </c>
      <c r="D3638" s="39" t="s">
        <v>15</v>
      </c>
      <c r="E3638" s="40" t="n">
        <v>1</v>
      </c>
      <c r="F3638" s="41" t="n">
        <v>1588</v>
      </c>
      <c r="G3638" s="12"/>
      <c r="H3638" s="42"/>
      <c r="I3638" s="12"/>
      <c r="J3638" s="43" t="n">
        <f aca="false">F3638*H3638</f>
        <v>0</v>
      </c>
      <c r="K3638" s="2"/>
    </row>
    <row r="3639" s="1" customFormat="true" ht="15" hidden="false" customHeight="true" outlineLevel="4" collapsed="false">
      <c r="A3639" s="2"/>
      <c r="B3639" s="38" t="n">
        <v>106823</v>
      </c>
      <c r="C3639" s="18" t="s">
        <v>3225</v>
      </c>
      <c r="D3639" s="39" t="s">
        <v>15</v>
      </c>
      <c r="E3639" s="40" t="n">
        <v>1</v>
      </c>
      <c r="F3639" s="41" t="n">
        <v>1550</v>
      </c>
      <c r="G3639" s="12"/>
      <c r="H3639" s="42"/>
      <c r="I3639" s="12"/>
      <c r="J3639" s="43" t="n">
        <f aca="false">F3639*H3639</f>
        <v>0</v>
      </c>
      <c r="K3639" s="2"/>
    </row>
    <row r="3640" s="1" customFormat="true" ht="15" hidden="false" customHeight="true" outlineLevel="4" collapsed="false">
      <c r="A3640" s="2"/>
      <c r="B3640" s="38" t="n">
        <v>112477</v>
      </c>
      <c r="C3640" s="18" t="s">
        <v>3226</v>
      </c>
      <c r="D3640" s="39" t="s">
        <v>15</v>
      </c>
      <c r="E3640" s="40" t="n">
        <v>1</v>
      </c>
      <c r="F3640" s="41" t="n">
        <v>1176</v>
      </c>
      <c r="G3640" s="12"/>
      <c r="H3640" s="42"/>
      <c r="I3640" s="12"/>
      <c r="J3640" s="43" t="n">
        <f aca="false">F3640*H3640</f>
        <v>0</v>
      </c>
      <c r="K3640" s="2"/>
    </row>
    <row r="3641" s="1" customFormat="true" ht="15" hidden="false" customHeight="true" outlineLevel="4" collapsed="false">
      <c r="A3641" s="2"/>
      <c r="B3641" s="38" t="n">
        <v>127287</v>
      </c>
      <c r="C3641" s="18" t="s">
        <v>3227</v>
      </c>
      <c r="D3641" s="39" t="s">
        <v>15</v>
      </c>
      <c r="E3641" s="40" t="n">
        <v>1</v>
      </c>
      <c r="F3641" s="41" t="n">
        <v>1093</v>
      </c>
      <c r="G3641" s="12"/>
      <c r="H3641" s="42"/>
      <c r="I3641" s="12"/>
      <c r="J3641" s="43" t="n">
        <f aca="false">F3641*H3641</f>
        <v>0</v>
      </c>
      <c r="K3641" s="2"/>
    </row>
    <row r="3642" s="1" customFormat="true" ht="15" hidden="false" customHeight="true" outlineLevel="4" collapsed="false">
      <c r="A3642" s="2"/>
      <c r="B3642" s="38" t="n">
        <v>123665</v>
      </c>
      <c r="C3642" s="18" t="s">
        <v>3228</v>
      </c>
      <c r="D3642" s="39" t="s">
        <v>15</v>
      </c>
      <c r="E3642" s="40" t="n">
        <v>1</v>
      </c>
      <c r="F3642" s="41" t="n">
        <v>2280</v>
      </c>
      <c r="G3642" s="12"/>
      <c r="H3642" s="42"/>
      <c r="I3642" s="12"/>
      <c r="J3642" s="43" t="n">
        <f aca="false">F3642*H3642</f>
        <v>0</v>
      </c>
      <c r="K3642" s="2"/>
    </row>
    <row r="3643" s="1" customFormat="true" ht="15" hidden="false" customHeight="true" outlineLevel="4" collapsed="false">
      <c r="A3643" s="2"/>
      <c r="B3643" s="38" t="n">
        <v>109977</v>
      </c>
      <c r="C3643" s="18" t="s">
        <v>3229</v>
      </c>
      <c r="D3643" s="39" t="s">
        <v>15</v>
      </c>
      <c r="E3643" s="40" t="n">
        <v>1</v>
      </c>
      <c r="F3643" s="41" t="n">
        <v>1176</v>
      </c>
      <c r="G3643" s="12"/>
      <c r="H3643" s="42"/>
      <c r="I3643" s="12"/>
      <c r="J3643" s="43" t="n">
        <f aca="false">F3643*H3643</f>
        <v>0</v>
      </c>
      <c r="K3643" s="2"/>
    </row>
    <row r="3644" s="1" customFormat="true" ht="15" hidden="false" customHeight="true" outlineLevel="4" collapsed="false">
      <c r="A3644" s="2"/>
      <c r="B3644" s="38" t="n">
        <v>120361</v>
      </c>
      <c r="C3644" s="18" t="s">
        <v>3230</v>
      </c>
      <c r="D3644" s="39" t="s">
        <v>15</v>
      </c>
      <c r="E3644" s="40" t="n">
        <v>1</v>
      </c>
      <c r="F3644" s="41" t="n">
        <v>1512</v>
      </c>
      <c r="G3644" s="12"/>
      <c r="H3644" s="42"/>
      <c r="I3644" s="12"/>
      <c r="J3644" s="43" t="n">
        <f aca="false">F3644*H3644</f>
        <v>0</v>
      </c>
      <c r="K3644" s="2"/>
    </row>
    <row r="3645" s="1" customFormat="true" ht="15" hidden="false" customHeight="true" outlineLevel="4" collapsed="false">
      <c r="A3645" s="2"/>
      <c r="B3645" s="38" t="n">
        <v>126234</v>
      </c>
      <c r="C3645" s="18" t="s">
        <v>3231</v>
      </c>
      <c r="D3645" s="39" t="s">
        <v>15</v>
      </c>
      <c r="E3645" s="40" t="n">
        <v>1</v>
      </c>
      <c r="F3645" s="41" t="n">
        <v>1012</v>
      </c>
      <c r="G3645" s="12"/>
      <c r="H3645" s="42"/>
      <c r="I3645" s="12"/>
      <c r="J3645" s="43" t="n">
        <f aca="false">F3645*H3645</f>
        <v>0</v>
      </c>
      <c r="K3645" s="2"/>
    </row>
    <row r="3646" s="1" customFormat="true" ht="15" hidden="false" customHeight="true" outlineLevel="4" collapsed="false">
      <c r="A3646" s="2"/>
      <c r="B3646" s="38" t="n">
        <v>117442</v>
      </c>
      <c r="C3646" s="18" t="s">
        <v>3232</v>
      </c>
      <c r="D3646" s="39" t="s">
        <v>15</v>
      </c>
      <c r="E3646" s="40" t="n">
        <v>1</v>
      </c>
      <c r="F3646" s="41" t="n">
        <v>1956</v>
      </c>
      <c r="G3646" s="12"/>
      <c r="H3646" s="42"/>
      <c r="I3646" s="12"/>
      <c r="J3646" s="43" t="n">
        <f aca="false">F3646*H3646</f>
        <v>0</v>
      </c>
      <c r="K3646" s="2"/>
    </row>
    <row r="3647" s="1" customFormat="true" ht="15" hidden="false" customHeight="true" outlineLevel="4" collapsed="false">
      <c r="A3647" s="2"/>
      <c r="B3647" s="38" t="n">
        <v>117658</v>
      </c>
      <c r="C3647" s="18" t="s">
        <v>3233</v>
      </c>
      <c r="D3647" s="39" t="s">
        <v>15</v>
      </c>
      <c r="E3647" s="40" t="n">
        <v>1</v>
      </c>
      <c r="F3647" s="41" t="n">
        <v>1553</v>
      </c>
      <c r="G3647" s="12"/>
      <c r="H3647" s="42"/>
      <c r="I3647" s="12"/>
      <c r="J3647" s="43" t="n">
        <f aca="false">F3647*H3647</f>
        <v>0</v>
      </c>
      <c r="K3647" s="2"/>
    </row>
    <row r="3648" s="1" customFormat="true" ht="15" hidden="false" customHeight="true" outlineLevel="4" collapsed="false">
      <c r="A3648" s="2"/>
      <c r="B3648" s="38" t="n">
        <v>130028</v>
      </c>
      <c r="C3648" s="18" t="s">
        <v>3234</v>
      </c>
      <c r="D3648" s="39" t="s">
        <v>15</v>
      </c>
      <c r="E3648" s="40" t="n">
        <v>1</v>
      </c>
      <c r="F3648" s="41" t="n">
        <v>1093</v>
      </c>
      <c r="G3648" s="12"/>
      <c r="H3648" s="42"/>
      <c r="I3648" s="12"/>
      <c r="J3648" s="43" t="n">
        <f aca="false">F3648*H3648</f>
        <v>0</v>
      </c>
      <c r="K3648" s="2"/>
    </row>
    <row r="3649" s="1" customFormat="true" ht="15" hidden="false" customHeight="true" outlineLevel="4" collapsed="false">
      <c r="A3649" s="2"/>
      <c r="B3649" s="38" t="n">
        <v>124586</v>
      </c>
      <c r="C3649" s="18" t="s">
        <v>3235</v>
      </c>
      <c r="D3649" s="39" t="s">
        <v>15</v>
      </c>
      <c r="E3649" s="40" t="n">
        <v>1</v>
      </c>
      <c r="F3649" s="41" t="n">
        <v>1316</v>
      </c>
      <c r="G3649" s="12"/>
      <c r="H3649" s="42"/>
      <c r="I3649" s="12"/>
      <c r="J3649" s="43" t="n">
        <f aca="false">F3649*H3649</f>
        <v>0</v>
      </c>
      <c r="K3649" s="2"/>
    </row>
    <row r="3650" s="1" customFormat="true" ht="15" hidden="false" customHeight="true" outlineLevel="4" collapsed="false">
      <c r="A3650" s="2"/>
      <c r="B3650" s="38" t="n">
        <v>129198</v>
      </c>
      <c r="C3650" s="18" t="s">
        <v>3236</v>
      </c>
      <c r="D3650" s="39" t="s">
        <v>15</v>
      </c>
      <c r="E3650" s="40" t="n">
        <v>1</v>
      </c>
      <c r="F3650" s="41" t="n">
        <v>1093</v>
      </c>
      <c r="G3650" s="12"/>
      <c r="H3650" s="42"/>
      <c r="I3650" s="12"/>
      <c r="J3650" s="43" t="n">
        <f aca="false">F3650*H3650</f>
        <v>0</v>
      </c>
      <c r="K3650" s="2"/>
    </row>
    <row r="3651" s="1" customFormat="true" ht="15" hidden="false" customHeight="true" outlineLevel="4" collapsed="false">
      <c r="A3651" s="2"/>
      <c r="B3651" s="38" t="n">
        <v>125090</v>
      </c>
      <c r="C3651" s="18" t="s">
        <v>3237</v>
      </c>
      <c r="D3651" s="39" t="s">
        <v>15</v>
      </c>
      <c r="E3651" s="40" t="n">
        <v>1</v>
      </c>
      <c r="F3651" s="41" t="n">
        <v>2280</v>
      </c>
      <c r="G3651" s="12"/>
      <c r="H3651" s="42"/>
      <c r="I3651" s="12"/>
      <c r="J3651" s="43" t="n">
        <f aca="false">F3651*H3651</f>
        <v>0</v>
      </c>
      <c r="K3651" s="2"/>
    </row>
    <row r="3652" s="1" customFormat="true" ht="15" hidden="false" customHeight="true" outlineLevel="4" collapsed="false">
      <c r="A3652" s="2"/>
      <c r="B3652" s="38" t="n">
        <v>126301</v>
      </c>
      <c r="C3652" s="18" t="s">
        <v>3238</v>
      </c>
      <c r="D3652" s="39" t="s">
        <v>15</v>
      </c>
      <c r="E3652" s="40" t="n">
        <v>1</v>
      </c>
      <c r="F3652" s="41" t="n">
        <v>4144</v>
      </c>
      <c r="G3652" s="12"/>
      <c r="H3652" s="42"/>
      <c r="I3652" s="12"/>
      <c r="J3652" s="43" t="n">
        <f aca="false">F3652*H3652</f>
        <v>0</v>
      </c>
      <c r="K3652" s="2"/>
    </row>
    <row r="3653" s="1" customFormat="true" ht="15" hidden="false" customHeight="true" outlineLevel="4" collapsed="false">
      <c r="A3653" s="2"/>
      <c r="B3653" s="38" t="n">
        <v>124810</v>
      </c>
      <c r="C3653" s="18" t="s">
        <v>3239</v>
      </c>
      <c r="D3653" s="39" t="s">
        <v>15</v>
      </c>
      <c r="E3653" s="40" t="n">
        <v>1</v>
      </c>
      <c r="F3653" s="41" t="n">
        <v>1012</v>
      </c>
      <c r="G3653" s="12"/>
      <c r="H3653" s="42"/>
      <c r="I3653" s="12"/>
      <c r="J3653" s="43" t="n">
        <f aca="false">F3653*H3653</f>
        <v>0</v>
      </c>
      <c r="K3653" s="2"/>
    </row>
    <row r="3654" s="1" customFormat="true" ht="15" hidden="false" customHeight="true" outlineLevel="4" collapsed="false">
      <c r="A3654" s="2"/>
      <c r="B3654" s="38" t="n">
        <v>124750</v>
      </c>
      <c r="C3654" s="18" t="s">
        <v>3240</v>
      </c>
      <c r="D3654" s="39" t="s">
        <v>15</v>
      </c>
      <c r="E3654" s="40" t="n">
        <v>1</v>
      </c>
      <c r="F3654" s="41" t="n">
        <v>1350</v>
      </c>
      <c r="G3654" s="12"/>
      <c r="H3654" s="42"/>
      <c r="I3654" s="12"/>
      <c r="J3654" s="43" t="n">
        <f aca="false">F3654*H3654</f>
        <v>0</v>
      </c>
      <c r="K3654" s="2"/>
    </row>
    <row r="3655" s="1" customFormat="true" ht="15" hidden="false" customHeight="true" outlineLevel="2" collapsed="false">
      <c r="A3655" s="2"/>
      <c r="B3655" s="17"/>
      <c r="C3655" s="18"/>
      <c r="D3655" s="18"/>
      <c r="E3655" s="18"/>
      <c r="F3655" s="18"/>
      <c r="G3655" s="12"/>
      <c r="H3655" s="19"/>
      <c r="I3655" s="12"/>
      <c r="J3655" s="20"/>
      <c r="K3655" s="2"/>
    </row>
    <row r="3656" s="1" customFormat="true" ht="15" hidden="false" customHeight="true" outlineLevel="2" collapsed="false">
      <c r="A3656" s="2"/>
      <c r="B3656" s="28"/>
      <c r="C3656" s="29" t="s">
        <v>3241</v>
      </c>
      <c r="D3656" s="29"/>
      <c r="E3656" s="30"/>
      <c r="F3656" s="31"/>
      <c r="G3656" s="25"/>
      <c r="H3656" s="32"/>
      <c r="I3656" s="12"/>
      <c r="J3656" s="33"/>
      <c r="K3656" s="2"/>
    </row>
    <row r="3657" s="1" customFormat="true" ht="15" hidden="false" customHeight="true" outlineLevel="3" collapsed="false">
      <c r="A3657" s="2"/>
      <c r="B3657" s="17"/>
      <c r="C3657" s="18"/>
      <c r="D3657" s="18"/>
      <c r="E3657" s="18"/>
      <c r="F3657" s="18"/>
      <c r="G3657" s="12"/>
      <c r="H3657" s="19"/>
      <c r="I3657" s="12"/>
      <c r="J3657" s="20"/>
      <c r="K3657" s="2"/>
    </row>
    <row r="3658" s="1" customFormat="true" ht="15" hidden="false" customHeight="true" outlineLevel="3" collapsed="false">
      <c r="A3658" s="2"/>
      <c r="B3658" s="34"/>
      <c r="C3658" s="35" t="s">
        <v>3242</v>
      </c>
      <c r="D3658" s="35"/>
      <c r="E3658" s="35"/>
      <c r="F3658" s="35"/>
      <c r="G3658" s="25"/>
      <c r="H3658" s="36"/>
      <c r="I3658" s="12"/>
      <c r="J3658" s="37"/>
      <c r="K3658" s="2"/>
    </row>
    <row r="3659" s="1" customFormat="true" ht="15" hidden="false" customHeight="true" outlineLevel="4" collapsed="false">
      <c r="A3659" s="2"/>
      <c r="B3659" s="38" t="n">
        <v>119347</v>
      </c>
      <c r="C3659" s="18" t="s">
        <v>3243</v>
      </c>
      <c r="D3659" s="39" t="s">
        <v>15</v>
      </c>
      <c r="E3659" s="40" t="n">
        <v>1</v>
      </c>
      <c r="F3659" s="41" t="n">
        <v>1413</v>
      </c>
      <c r="G3659" s="12"/>
      <c r="H3659" s="42"/>
      <c r="I3659" s="12"/>
      <c r="J3659" s="43" t="n">
        <f aca="false">F3659*H3659</f>
        <v>0</v>
      </c>
      <c r="K3659" s="2"/>
    </row>
    <row r="3660" s="1" customFormat="true" ht="15" hidden="false" customHeight="true" outlineLevel="4" collapsed="false">
      <c r="A3660" s="2"/>
      <c r="B3660" s="38" t="n">
        <v>110904</v>
      </c>
      <c r="C3660" s="18" t="s">
        <v>3244</v>
      </c>
      <c r="D3660" s="39" t="s">
        <v>15</v>
      </c>
      <c r="E3660" s="40" t="n">
        <v>1</v>
      </c>
      <c r="F3660" s="40" t="n">
        <v>885</v>
      </c>
      <c r="G3660" s="12"/>
      <c r="H3660" s="42"/>
      <c r="I3660" s="12"/>
      <c r="J3660" s="43" t="n">
        <f aca="false">F3660*H3660</f>
        <v>0</v>
      </c>
      <c r="K3660" s="2"/>
    </row>
    <row r="3661" s="1" customFormat="true" ht="15" hidden="false" customHeight="true" outlineLevel="4" collapsed="false">
      <c r="A3661" s="2"/>
      <c r="B3661" s="38" t="n">
        <v>118445</v>
      </c>
      <c r="C3661" s="18" t="s">
        <v>3245</v>
      </c>
      <c r="D3661" s="39" t="s">
        <v>15</v>
      </c>
      <c r="E3661" s="40" t="n">
        <v>1</v>
      </c>
      <c r="F3661" s="40" t="n">
        <v>788</v>
      </c>
      <c r="G3661" s="12"/>
      <c r="H3661" s="42"/>
      <c r="I3661" s="12"/>
      <c r="J3661" s="43" t="n">
        <f aca="false">F3661*H3661</f>
        <v>0</v>
      </c>
      <c r="K3661" s="2"/>
    </row>
    <row r="3662" s="1" customFormat="true" ht="15" hidden="false" customHeight="true" outlineLevel="3" collapsed="false">
      <c r="A3662" s="2"/>
      <c r="B3662" s="17"/>
      <c r="C3662" s="18"/>
      <c r="D3662" s="18"/>
      <c r="E3662" s="18"/>
      <c r="F3662" s="18"/>
      <c r="G3662" s="12"/>
      <c r="H3662" s="19"/>
      <c r="I3662" s="12"/>
      <c r="J3662" s="20"/>
      <c r="K3662" s="2"/>
    </row>
    <row r="3663" s="1" customFormat="true" ht="15" hidden="false" customHeight="true" outlineLevel="3" collapsed="false">
      <c r="A3663" s="2"/>
      <c r="B3663" s="34"/>
      <c r="C3663" s="35" t="s">
        <v>3246</v>
      </c>
      <c r="D3663" s="35"/>
      <c r="E3663" s="35"/>
      <c r="F3663" s="35"/>
      <c r="G3663" s="25"/>
      <c r="H3663" s="36"/>
      <c r="I3663" s="12"/>
      <c r="J3663" s="37"/>
      <c r="K3663" s="2"/>
    </row>
    <row r="3664" s="1" customFormat="true" ht="15" hidden="false" customHeight="true" outlineLevel="4" collapsed="false">
      <c r="A3664" s="2"/>
      <c r="B3664" s="38" t="n">
        <v>115963</v>
      </c>
      <c r="C3664" s="18" t="s">
        <v>3247</v>
      </c>
      <c r="D3664" s="39" t="s">
        <v>15</v>
      </c>
      <c r="E3664" s="40" t="n">
        <v>1</v>
      </c>
      <c r="F3664" s="41" t="n">
        <v>1194</v>
      </c>
      <c r="G3664" s="12"/>
      <c r="H3664" s="42"/>
      <c r="I3664" s="12"/>
      <c r="J3664" s="43" t="n">
        <f aca="false">F3664*H3664</f>
        <v>0</v>
      </c>
      <c r="K3664" s="2"/>
    </row>
    <row r="3665" s="1" customFormat="true" ht="15" hidden="false" customHeight="true" outlineLevel="4" collapsed="false">
      <c r="A3665" s="2"/>
      <c r="B3665" s="38" t="n">
        <v>127543</v>
      </c>
      <c r="C3665" s="18" t="s">
        <v>3248</v>
      </c>
      <c r="D3665" s="39" t="s">
        <v>15</v>
      </c>
      <c r="E3665" s="40" t="n">
        <v>1</v>
      </c>
      <c r="F3665" s="41" t="n">
        <v>1553</v>
      </c>
      <c r="G3665" s="12"/>
      <c r="H3665" s="42"/>
      <c r="I3665" s="12"/>
      <c r="J3665" s="43" t="n">
        <f aca="false">F3665*H3665</f>
        <v>0</v>
      </c>
      <c r="K3665" s="2"/>
    </row>
    <row r="3666" s="1" customFormat="true" ht="15" hidden="false" customHeight="true" outlineLevel="4" collapsed="false">
      <c r="A3666" s="2"/>
      <c r="B3666" s="38" t="n">
        <v>129737</v>
      </c>
      <c r="C3666" s="18" t="s">
        <v>3249</v>
      </c>
      <c r="D3666" s="39" t="s">
        <v>15</v>
      </c>
      <c r="E3666" s="40" t="n">
        <v>1</v>
      </c>
      <c r="F3666" s="40" t="n">
        <v>700</v>
      </c>
      <c r="G3666" s="12"/>
      <c r="H3666" s="42"/>
      <c r="I3666" s="12"/>
      <c r="J3666" s="43" t="n">
        <f aca="false">F3666*H3666</f>
        <v>0</v>
      </c>
      <c r="K3666" s="2"/>
    </row>
    <row r="3667" s="1" customFormat="true" ht="15" hidden="false" customHeight="true" outlineLevel="4" collapsed="false">
      <c r="A3667" s="2"/>
      <c r="B3667" s="38" t="n">
        <v>116348</v>
      </c>
      <c r="C3667" s="18" t="s">
        <v>3250</v>
      </c>
      <c r="D3667" s="39" t="s">
        <v>15</v>
      </c>
      <c r="E3667" s="40" t="n">
        <v>1</v>
      </c>
      <c r="F3667" s="41" t="n">
        <v>1093</v>
      </c>
      <c r="G3667" s="12"/>
      <c r="H3667" s="42"/>
      <c r="I3667" s="12"/>
      <c r="J3667" s="43" t="n">
        <f aca="false">F3667*H3667</f>
        <v>0</v>
      </c>
      <c r="K3667" s="2"/>
    </row>
    <row r="3668" s="1" customFormat="true" ht="15" hidden="false" customHeight="true" outlineLevel="4" collapsed="false">
      <c r="A3668" s="2"/>
      <c r="B3668" s="38" t="n">
        <v>129924</v>
      </c>
      <c r="C3668" s="18" t="s">
        <v>3251</v>
      </c>
      <c r="D3668" s="39" t="s">
        <v>15</v>
      </c>
      <c r="E3668" s="40" t="n">
        <v>1</v>
      </c>
      <c r="F3668" s="41" t="n">
        <v>1012</v>
      </c>
      <c r="G3668" s="12"/>
      <c r="H3668" s="42"/>
      <c r="I3668" s="12"/>
      <c r="J3668" s="43" t="n">
        <f aca="false">F3668*H3668</f>
        <v>0</v>
      </c>
      <c r="K3668" s="2"/>
    </row>
    <row r="3669" s="1" customFormat="true" ht="15" hidden="false" customHeight="true" outlineLevel="4" collapsed="false">
      <c r="A3669" s="2"/>
      <c r="B3669" s="38" t="n">
        <v>117624</v>
      </c>
      <c r="C3669" s="18" t="s">
        <v>3252</v>
      </c>
      <c r="D3669" s="39" t="s">
        <v>15</v>
      </c>
      <c r="E3669" s="40" t="n">
        <v>1</v>
      </c>
      <c r="F3669" s="40" t="n">
        <v>788</v>
      </c>
      <c r="G3669" s="12"/>
      <c r="H3669" s="42"/>
      <c r="I3669" s="12"/>
      <c r="J3669" s="43" t="n">
        <f aca="false">F3669*H3669</f>
        <v>0</v>
      </c>
      <c r="K3669" s="2"/>
    </row>
    <row r="3670" s="1" customFormat="true" ht="15" hidden="false" customHeight="true" outlineLevel="4" collapsed="false">
      <c r="A3670" s="2"/>
      <c r="B3670" s="38" t="n">
        <v>117574</v>
      </c>
      <c r="C3670" s="18" t="s">
        <v>3253</v>
      </c>
      <c r="D3670" s="39" t="s">
        <v>15</v>
      </c>
      <c r="E3670" s="40" t="n">
        <v>1</v>
      </c>
      <c r="F3670" s="40" t="n">
        <v>848</v>
      </c>
      <c r="G3670" s="12"/>
      <c r="H3670" s="42"/>
      <c r="I3670" s="12"/>
      <c r="J3670" s="43" t="n">
        <f aca="false">F3670*H3670</f>
        <v>0</v>
      </c>
      <c r="K3670" s="2"/>
    </row>
    <row r="3671" s="1" customFormat="true" ht="15" hidden="false" customHeight="true" outlineLevel="4" collapsed="false">
      <c r="A3671" s="2"/>
      <c r="B3671" s="38" t="n">
        <v>112552</v>
      </c>
      <c r="C3671" s="18" t="s">
        <v>3254</v>
      </c>
      <c r="D3671" s="39" t="s">
        <v>15</v>
      </c>
      <c r="E3671" s="40" t="n">
        <v>1</v>
      </c>
      <c r="F3671" s="40" t="n">
        <v>925</v>
      </c>
      <c r="G3671" s="12"/>
      <c r="H3671" s="42"/>
      <c r="I3671" s="12"/>
      <c r="J3671" s="43" t="n">
        <f aca="false">F3671*H3671</f>
        <v>0</v>
      </c>
      <c r="K3671" s="2"/>
    </row>
    <row r="3672" s="1" customFormat="true" ht="15" hidden="false" customHeight="true" outlineLevel="4" collapsed="false">
      <c r="A3672" s="2"/>
      <c r="B3672" s="38" t="n">
        <v>114532</v>
      </c>
      <c r="C3672" s="18" t="s">
        <v>3255</v>
      </c>
      <c r="D3672" s="39" t="s">
        <v>15</v>
      </c>
      <c r="E3672" s="40" t="n">
        <v>1</v>
      </c>
      <c r="F3672" s="40" t="n">
        <v>788</v>
      </c>
      <c r="G3672" s="12"/>
      <c r="H3672" s="42"/>
      <c r="I3672" s="12"/>
      <c r="J3672" s="43" t="n">
        <f aca="false">F3672*H3672</f>
        <v>0</v>
      </c>
      <c r="K3672" s="2"/>
    </row>
    <row r="3673" s="1" customFormat="true" ht="15" hidden="false" customHeight="true" outlineLevel="4" collapsed="false">
      <c r="A3673" s="2"/>
      <c r="B3673" s="38" t="n">
        <v>116643</v>
      </c>
      <c r="C3673" s="18" t="s">
        <v>3256</v>
      </c>
      <c r="D3673" s="39" t="s">
        <v>15</v>
      </c>
      <c r="E3673" s="40" t="n">
        <v>1</v>
      </c>
      <c r="F3673" s="40" t="n">
        <v>749</v>
      </c>
      <c r="G3673" s="12"/>
      <c r="H3673" s="42"/>
      <c r="I3673" s="12"/>
      <c r="J3673" s="43" t="n">
        <f aca="false">F3673*H3673</f>
        <v>0</v>
      </c>
      <c r="K3673" s="2"/>
    </row>
    <row r="3674" s="1" customFormat="true" ht="15" hidden="false" customHeight="true" outlineLevel="4" collapsed="false">
      <c r="A3674" s="2"/>
      <c r="B3674" s="38" t="n">
        <v>121458</v>
      </c>
      <c r="C3674" s="18" t="s">
        <v>3257</v>
      </c>
      <c r="D3674" s="39" t="s">
        <v>15</v>
      </c>
      <c r="E3674" s="40" t="n">
        <v>1</v>
      </c>
      <c r="F3674" s="40" t="n">
        <v>925</v>
      </c>
      <c r="G3674" s="12"/>
      <c r="H3674" s="42"/>
      <c r="I3674" s="12"/>
      <c r="J3674" s="43" t="n">
        <f aca="false">F3674*H3674</f>
        <v>0</v>
      </c>
      <c r="K3674" s="2"/>
    </row>
    <row r="3675" s="1" customFormat="true" ht="15" hidden="false" customHeight="true" outlineLevel="3" collapsed="false">
      <c r="A3675" s="2"/>
      <c r="B3675" s="17"/>
      <c r="C3675" s="18"/>
      <c r="D3675" s="18"/>
      <c r="E3675" s="18"/>
      <c r="F3675" s="18"/>
      <c r="G3675" s="12"/>
      <c r="H3675" s="19"/>
      <c r="I3675" s="12"/>
      <c r="J3675" s="20"/>
      <c r="K3675" s="2"/>
    </row>
    <row r="3676" s="1" customFormat="true" ht="15" hidden="false" customHeight="true" outlineLevel="3" collapsed="false">
      <c r="A3676" s="2"/>
      <c r="B3676" s="34"/>
      <c r="C3676" s="35" t="s">
        <v>3258</v>
      </c>
      <c r="D3676" s="35"/>
      <c r="E3676" s="35"/>
      <c r="F3676" s="35"/>
      <c r="G3676" s="25"/>
      <c r="H3676" s="36"/>
      <c r="I3676" s="12"/>
      <c r="J3676" s="37"/>
      <c r="K3676" s="2"/>
    </row>
    <row r="3677" s="1" customFormat="true" ht="15" hidden="false" customHeight="true" outlineLevel="4" collapsed="false">
      <c r="A3677" s="2"/>
      <c r="B3677" s="38" t="n">
        <v>114665</v>
      </c>
      <c r="C3677" s="18" t="s">
        <v>3259</v>
      </c>
      <c r="D3677" s="39" t="s">
        <v>15</v>
      </c>
      <c r="E3677" s="40" t="n">
        <v>1</v>
      </c>
      <c r="F3677" s="41" t="n">
        <v>1060</v>
      </c>
      <c r="G3677" s="12"/>
      <c r="H3677" s="42"/>
      <c r="I3677" s="12"/>
      <c r="J3677" s="43" t="n">
        <f aca="false">F3677*H3677</f>
        <v>0</v>
      </c>
      <c r="K3677" s="2"/>
    </row>
    <row r="3678" s="1" customFormat="true" ht="15" hidden="false" customHeight="true" outlineLevel="4" collapsed="false">
      <c r="A3678" s="2"/>
      <c r="B3678" s="38" t="n">
        <v>117972</v>
      </c>
      <c r="C3678" s="18" t="s">
        <v>3260</v>
      </c>
      <c r="D3678" s="39" t="s">
        <v>15</v>
      </c>
      <c r="E3678" s="40" t="n">
        <v>1</v>
      </c>
      <c r="F3678" s="41" t="n">
        <v>1332</v>
      </c>
      <c r="G3678" s="12"/>
      <c r="H3678" s="42"/>
      <c r="I3678" s="12"/>
      <c r="J3678" s="43" t="n">
        <f aca="false">F3678*H3678</f>
        <v>0</v>
      </c>
      <c r="K3678" s="2"/>
    </row>
    <row r="3679" s="1" customFormat="true" ht="15" hidden="false" customHeight="true" outlineLevel="4" collapsed="false">
      <c r="A3679" s="2"/>
      <c r="B3679" s="38" t="n">
        <v>117834</v>
      </c>
      <c r="C3679" s="18" t="s">
        <v>3261</v>
      </c>
      <c r="D3679" s="39" t="s">
        <v>15</v>
      </c>
      <c r="E3679" s="40" t="n">
        <v>1</v>
      </c>
      <c r="F3679" s="41" t="n">
        <v>1553</v>
      </c>
      <c r="G3679" s="12"/>
      <c r="H3679" s="42"/>
      <c r="I3679" s="12"/>
      <c r="J3679" s="43" t="n">
        <f aca="false">F3679*H3679</f>
        <v>0</v>
      </c>
      <c r="K3679" s="2"/>
    </row>
    <row r="3680" s="1" customFormat="true" ht="15" hidden="false" customHeight="true" outlineLevel="4" collapsed="false">
      <c r="A3680" s="2"/>
      <c r="B3680" s="38" t="n">
        <v>116033</v>
      </c>
      <c r="C3680" s="18" t="s">
        <v>3262</v>
      </c>
      <c r="D3680" s="39" t="s">
        <v>15</v>
      </c>
      <c r="E3680" s="40" t="n">
        <v>1</v>
      </c>
      <c r="F3680" s="40" t="n">
        <v>667</v>
      </c>
      <c r="G3680" s="12"/>
      <c r="H3680" s="42"/>
      <c r="I3680" s="12"/>
      <c r="J3680" s="43" t="n">
        <f aca="false">F3680*H3680</f>
        <v>0</v>
      </c>
      <c r="K3680" s="2"/>
    </row>
    <row r="3681" s="1" customFormat="true" ht="15" hidden="false" customHeight="true" outlineLevel="3" collapsed="false">
      <c r="A3681" s="2"/>
      <c r="B3681" s="17"/>
      <c r="C3681" s="18"/>
      <c r="D3681" s="18"/>
      <c r="E3681" s="18"/>
      <c r="F3681" s="18"/>
      <c r="G3681" s="12"/>
      <c r="H3681" s="19"/>
      <c r="I3681" s="12"/>
      <c r="J3681" s="20"/>
      <c r="K3681" s="2"/>
    </row>
    <row r="3682" s="1" customFormat="true" ht="15" hidden="false" customHeight="true" outlineLevel="3" collapsed="false">
      <c r="A3682" s="2"/>
      <c r="B3682" s="34"/>
      <c r="C3682" s="35" t="s">
        <v>3263</v>
      </c>
      <c r="D3682" s="35"/>
      <c r="E3682" s="35"/>
      <c r="F3682" s="35"/>
      <c r="G3682" s="25"/>
      <c r="H3682" s="36"/>
      <c r="I3682" s="12"/>
      <c r="J3682" s="37"/>
      <c r="K3682" s="2"/>
    </row>
    <row r="3683" s="1" customFormat="true" ht="15" hidden="false" customHeight="true" outlineLevel="4" collapsed="false">
      <c r="A3683" s="2"/>
      <c r="B3683" s="38" t="n">
        <v>123065</v>
      </c>
      <c r="C3683" s="18" t="s">
        <v>3264</v>
      </c>
      <c r="D3683" s="39" t="s">
        <v>15</v>
      </c>
      <c r="E3683" s="40" t="n">
        <v>1</v>
      </c>
      <c r="F3683" s="41" t="n">
        <v>2400</v>
      </c>
      <c r="G3683" s="12"/>
      <c r="H3683" s="42"/>
      <c r="I3683" s="12"/>
      <c r="J3683" s="43" t="n">
        <f aca="false">F3683*H3683</f>
        <v>0</v>
      </c>
      <c r="K3683" s="2"/>
    </row>
    <row r="3684" s="1" customFormat="true" ht="15" hidden="false" customHeight="true" outlineLevel="4" collapsed="false">
      <c r="A3684" s="2"/>
      <c r="B3684" s="38" t="n">
        <v>125933</v>
      </c>
      <c r="C3684" s="18" t="s">
        <v>3265</v>
      </c>
      <c r="D3684" s="39" t="s">
        <v>15</v>
      </c>
      <c r="E3684" s="40" t="n">
        <v>1</v>
      </c>
      <c r="F3684" s="41" t="n">
        <v>1012</v>
      </c>
      <c r="G3684" s="12"/>
      <c r="H3684" s="42"/>
      <c r="I3684" s="12"/>
      <c r="J3684" s="43" t="n">
        <f aca="false">F3684*H3684</f>
        <v>0</v>
      </c>
      <c r="K3684" s="2"/>
    </row>
    <row r="3685" s="1" customFormat="true" ht="15" hidden="false" customHeight="true" outlineLevel="4" collapsed="false">
      <c r="A3685" s="2"/>
      <c r="B3685" s="38" t="n">
        <v>128403</v>
      </c>
      <c r="C3685" s="18" t="s">
        <v>3266</v>
      </c>
      <c r="D3685" s="39" t="s">
        <v>15</v>
      </c>
      <c r="E3685" s="40" t="n">
        <v>1</v>
      </c>
      <c r="F3685" s="41" t="n">
        <v>1540</v>
      </c>
      <c r="G3685" s="12"/>
      <c r="H3685" s="42"/>
      <c r="I3685" s="12"/>
      <c r="J3685" s="43" t="n">
        <f aca="false">F3685*H3685</f>
        <v>0</v>
      </c>
      <c r="K3685" s="2"/>
    </row>
    <row r="3686" s="1" customFormat="true" ht="15" hidden="false" customHeight="true" outlineLevel="4" collapsed="false">
      <c r="A3686" s="2"/>
      <c r="B3686" s="38" t="n">
        <v>118692</v>
      </c>
      <c r="C3686" s="18" t="s">
        <v>3267</v>
      </c>
      <c r="D3686" s="39" t="s">
        <v>15</v>
      </c>
      <c r="E3686" s="40" t="n">
        <v>1</v>
      </c>
      <c r="F3686" s="40" t="n">
        <v>828</v>
      </c>
      <c r="G3686" s="12"/>
      <c r="H3686" s="42"/>
      <c r="I3686" s="12"/>
      <c r="J3686" s="43" t="n">
        <f aca="false">F3686*H3686</f>
        <v>0</v>
      </c>
      <c r="K3686" s="2"/>
    </row>
    <row r="3687" s="1" customFormat="true" ht="15" hidden="false" customHeight="true" outlineLevel="4" collapsed="false">
      <c r="A3687" s="2"/>
      <c r="B3687" s="38" t="n">
        <v>113678</v>
      </c>
      <c r="C3687" s="18" t="s">
        <v>3268</v>
      </c>
      <c r="D3687" s="39" t="s">
        <v>15</v>
      </c>
      <c r="E3687" s="40" t="n">
        <v>1</v>
      </c>
      <c r="F3687" s="40" t="n">
        <v>888</v>
      </c>
      <c r="G3687" s="12"/>
      <c r="H3687" s="42"/>
      <c r="I3687" s="12"/>
      <c r="J3687" s="43" t="n">
        <f aca="false">F3687*H3687</f>
        <v>0</v>
      </c>
      <c r="K3687" s="2"/>
    </row>
    <row r="3688" s="1" customFormat="true" ht="15" hidden="false" customHeight="true" outlineLevel="4" collapsed="false">
      <c r="A3688" s="2"/>
      <c r="B3688" s="38" t="n">
        <v>118850</v>
      </c>
      <c r="C3688" s="18" t="s">
        <v>3269</v>
      </c>
      <c r="D3688" s="39" t="s">
        <v>15</v>
      </c>
      <c r="E3688" s="40" t="n">
        <v>1</v>
      </c>
      <c r="F3688" s="40" t="n">
        <v>785</v>
      </c>
      <c r="G3688" s="12"/>
      <c r="H3688" s="42"/>
      <c r="I3688" s="12"/>
      <c r="J3688" s="43" t="n">
        <f aca="false">F3688*H3688</f>
        <v>0</v>
      </c>
      <c r="K3688" s="2"/>
    </row>
    <row r="3689" s="1" customFormat="true" ht="15" hidden="false" customHeight="true" outlineLevel="3" collapsed="false">
      <c r="A3689" s="2"/>
      <c r="B3689" s="17"/>
      <c r="C3689" s="18"/>
      <c r="D3689" s="18"/>
      <c r="E3689" s="18"/>
      <c r="F3689" s="18"/>
      <c r="G3689" s="12"/>
      <c r="H3689" s="19"/>
      <c r="I3689" s="12"/>
      <c r="J3689" s="20"/>
      <c r="K3689" s="2"/>
    </row>
    <row r="3690" s="1" customFormat="true" ht="15" hidden="false" customHeight="true" outlineLevel="3" collapsed="false">
      <c r="A3690" s="2"/>
      <c r="B3690" s="34"/>
      <c r="C3690" s="35" t="s">
        <v>3270</v>
      </c>
      <c r="D3690" s="35"/>
      <c r="E3690" s="35"/>
      <c r="F3690" s="35"/>
      <c r="G3690" s="25"/>
      <c r="H3690" s="36"/>
      <c r="I3690" s="12"/>
      <c r="J3690" s="37"/>
      <c r="K3690" s="2"/>
    </row>
    <row r="3691" s="1" customFormat="true" ht="15" hidden="false" customHeight="true" outlineLevel="4" collapsed="false">
      <c r="A3691" s="2"/>
      <c r="B3691" s="38" t="n">
        <v>119644</v>
      </c>
      <c r="C3691" s="18" t="s">
        <v>3271</v>
      </c>
      <c r="D3691" s="39" t="s">
        <v>15</v>
      </c>
      <c r="E3691" s="40" t="n">
        <v>1</v>
      </c>
      <c r="F3691" s="41" t="n">
        <v>1194</v>
      </c>
      <c r="G3691" s="12"/>
      <c r="H3691" s="42"/>
      <c r="I3691" s="12"/>
      <c r="J3691" s="43" t="n">
        <f aca="false">F3691*H3691</f>
        <v>0</v>
      </c>
      <c r="K3691" s="2"/>
    </row>
    <row r="3692" s="1" customFormat="true" ht="15" hidden="false" customHeight="true" outlineLevel="4" collapsed="false">
      <c r="A3692" s="2"/>
      <c r="B3692" s="38" t="n">
        <v>115145</v>
      </c>
      <c r="C3692" s="18" t="s">
        <v>3272</v>
      </c>
      <c r="D3692" s="39" t="s">
        <v>15</v>
      </c>
      <c r="E3692" s="40" t="n">
        <v>1</v>
      </c>
      <c r="F3692" s="40" t="n">
        <v>815</v>
      </c>
      <c r="G3692" s="12"/>
      <c r="H3692" s="42"/>
      <c r="I3692" s="12"/>
      <c r="J3692" s="43" t="n">
        <f aca="false">F3692*H3692</f>
        <v>0</v>
      </c>
      <c r="K3692" s="2"/>
    </row>
    <row r="3693" s="1" customFormat="true" ht="15" hidden="false" customHeight="true" outlineLevel="4" collapsed="false">
      <c r="A3693" s="2"/>
      <c r="B3693" s="38" t="n">
        <v>117512</v>
      </c>
      <c r="C3693" s="18" t="s">
        <v>3273</v>
      </c>
      <c r="D3693" s="39" t="s">
        <v>15</v>
      </c>
      <c r="E3693" s="40" t="n">
        <v>1</v>
      </c>
      <c r="F3693" s="41" t="n">
        <v>1093</v>
      </c>
      <c r="G3693" s="12"/>
      <c r="H3693" s="42"/>
      <c r="I3693" s="12"/>
      <c r="J3693" s="43" t="n">
        <f aca="false">F3693*H3693</f>
        <v>0</v>
      </c>
      <c r="K3693" s="2"/>
    </row>
    <row r="3694" s="1" customFormat="true" ht="15" hidden="false" customHeight="true" outlineLevel="4" collapsed="false">
      <c r="A3694" s="2"/>
      <c r="B3694" s="38" t="n">
        <v>117283</v>
      </c>
      <c r="C3694" s="18" t="s">
        <v>3274</v>
      </c>
      <c r="D3694" s="39" t="s">
        <v>15</v>
      </c>
      <c r="E3694" s="40" t="n">
        <v>1</v>
      </c>
      <c r="F3694" s="40" t="n">
        <v>816</v>
      </c>
      <c r="G3694" s="12"/>
      <c r="H3694" s="42"/>
      <c r="I3694" s="12"/>
      <c r="J3694" s="43" t="n">
        <f aca="false">F3694*H3694</f>
        <v>0</v>
      </c>
      <c r="K3694" s="2"/>
    </row>
    <row r="3695" s="1" customFormat="true" ht="15" hidden="false" customHeight="true" outlineLevel="3" collapsed="false">
      <c r="A3695" s="2"/>
      <c r="B3695" s="17"/>
      <c r="C3695" s="18"/>
      <c r="D3695" s="18"/>
      <c r="E3695" s="18"/>
      <c r="F3695" s="18"/>
      <c r="G3695" s="12"/>
      <c r="H3695" s="19"/>
      <c r="I3695" s="12"/>
      <c r="J3695" s="20"/>
      <c r="K3695" s="2"/>
    </row>
    <row r="3696" s="1" customFormat="true" ht="15" hidden="false" customHeight="true" outlineLevel="3" collapsed="false">
      <c r="A3696" s="2"/>
      <c r="B3696" s="34"/>
      <c r="C3696" s="35" t="s">
        <v>3275</v>
      </c>
      <c r="D3696" s="35"/>
      <c r="E3696" s="35"/>
      <c r="F3696" s="35"/>
      <c r="G3696" s="25"/>
      <c r="H3696" s="36"/>
      <c r="I3696" s="12"/>
      <c r="J3696" s="37"/>
      <c r="K3696" s="2"/>
    </row>
    <row r="3697" s="1" customFormat="true" ht="15" hidden="false" customHeight="true" outlineLevel="4" collapsed="false">
      <c r="A3697" s="2"/>
      <c r="B3697" s="38" t="n">
        <v>128345</v>
      </c>
      <c r="C3697" s="18" t="s">
        <v>3276</v>
      </c>
      <c r="D3697" s="39" t="s">
        <v>15</v>
      </c>
      <c r="E3697" s="40" t="n">
        <v>1</v>
      </c>
      <c r="F3697" s="41" t="n">
        <v>2400</v>
      </c>
      <c r="G3697" s="12"/>
      <c r="H3697" s="42"/>
      <c r="I3697" s="12"/>
      <c r="J3697" s="43" t="n">
        <f aca="false">F3697*H3697</f>
        <v>0</v>
      </c>
      <c r="K3697" s="2"/>
    </row>
    <row r="3698" s="1" customFormat="true" ht="15" hidden="false" customHeight="true" outlineLevel="4" collapsed="false">
      <c r="A3698" s="2"/>
      <c r="B3698" s="38" t="n">
        <v>119752</v>
      </c>
      <c r="C3698" s="18" t="s">
        <v>3277</v>
      </c>
      <c r="D3698" s="39" t="s">
        <v>15</v>
      </c>
      <c r="E3698" s="40" t="n">
        <v>1</v>
      </c>
      <c r="F3698" s="41" t="n">
        <v>1316</v>
      </c>
      <c r="G3698" s="12"/>
      <c r="H3698" s="42"/>
      <c r="I3698" s="12"/>
      <c r="J3698" s="43" t="n">
        <f aca="false">F3698*H3698</f>
        <v>0</v>
      </c>
      <c r="K3698" s="2"/>
    </row>
    <row r="3699" s="1" customFormat="true" ht="15" hidden="false" customHeight="true" outlineLevel="4" collapsed="false">
      <c r="A3699" s="2"/>
      <c r="B3699" s="38" t="n">
        <v>121627</v>
      </c>
      <c r="C3699" s="18" t="s">
        <v>3278</v>
      </c>
      <c r="D3699" s="39" t="s">
        <v>15</v>
      </c>
      <c r="E3699" s="40" t="n">
        <v>1</v>
      </c>
      <c r="F3699" s="41" t="n">
        <v>1553</v>
      </c>
      <c r="G3699" s="12"/>
      <c r="H3699" s="42"/>
      <c r="I3699" s="12"/>
      <c r="J3699" s="43" t="n">
        <f aca="false">F3699*H3699</f>
        <v>0</v>
      </c>
      <c r="K3699" s="2"/>
    </row>
    <row r="3700" s="1" customFormat="true" ht="15" hidden="false" customHeight="true" outlineLevel="4" collapsed="false">
      <c r="A3700" s="2"/>
      <c r="B3700" s="38" t="n">
        <v>121508</v>
      </c>
      <c r="C3700" s="18" t="s">
        <v>3279</v>
      </c>
      <c r="D3700" s="39" t="s">
        <v>15</v>
      </c>
      <c r="E3700" s="40" t="n">
        <v>1</v>
      </c>
      <c r="F3700" s="41" t="n">
        <v>3994</v>
      </c>
      <c r="G3700" s="12"/>
      <c r="H3700" s="42"/>
      <c r="I3700" s="12"/>
      <c r="J3700" s="43" t="n">
        <f aca="false">F3700*H3700</f>
        <v>0</v>
      </c>
      <c r="K3700" s="2"/>
    </row>
    <row r="3701" s="1" customFormat="true" ht="15" hidden="false" customHeight="true" outlineLevel="4" collapsed="false">
      <c r="A3701" s="2"/>
      <c r="B3701" s="38" t="n">
        <v>128778</v>
      </c>
      <c r="C3701" s="18" t="s">
        <v>3280</v>
      </c>
      <c r="D3701" s="39" t="s">
        <v>15</v>
      </c>
      <c r="E3701" s="40" t="n">
        <v>1</v>
      </c>
      <c r="F3701" s="40" t="n">
        <v>792</v>
      </c>
      <c r="G3701" s="12"/>
      <c r="H3701" s="42"/>
      <c r="I3701" s="12"/>
      <c r="J3701" s="43" t="n">
        <f aca="false">F3701*H3701</f>
        <v>0</v>
      </c>
      <c r="K3701" s="2"/>
    </row>
    <row r="3702" s="1" customFormat="true" ht="15" hidden="false" customHeight="true" outlineLevel="3" collapsed="false">
      <c r="A3702" s="2"/>
      <c r="B3702" s="17"/>
      <c r="C3702" s="18"/>
      <c r="D3702" s="18"/>
      <c r="E3702" s="18"/>
      <c r="F3702" s="18"/>
      <c r="G3702" s="12"/>
      <c r="H3702" s="19"/>
      <c r="I3702" s="12"/>
      <c r="J3702" s="20"/>
      <c r="K3702" s="2"/>
    </row>
    <row r="3703" s="1" customFormat="true" ht="15" hidden="false" customHeight="true" outlineLevel="3" collapsed="false">
      <c r="A3703" s="2"/>
      <c r="B3703" s="34"/>
      <c r="C3703" s="35" t="s">
        <v>3281</v>
      </c>
      <c r="D3703" s="35"/>
      <c r="E3703" s="35"/>
      <c r="F3703" s="35"/>
      <c r="G3703" s="25"/>
      <c r="H3703" s="36"/>
      <c r="I3703" s="12"/>
      <c r="J3703" s="37"/>
      <c r="K3703" s="2"/>
    </row>
    <row r="3704" s="1" customFormat="true" ht="15" hidden="false" customHeight="true" outlineLevel="4" collapsed="false">
      <c r="A3704" s="2"/>
      <c r="B3704" s="38" t="n">
        <v>116434</v>
      </c>
      <c r="C3704" s="18" t="s">
        <v>3282</v>
      </c>
      <c r="D3704" s="39" t="s">
        <v>15</v>
      </c>
      <c r="E3704" s="40" t="n">
        <v>1</v>
      </c>
      <c r="F3704" s="40" t="n">
        <v>998</v>
      </c>
      <c r="G3704" s="12"/>
      <c r="H3704" s="42"/>
      <c r="I3704" s="12"/>
      <c r="J3704" s="43" t="n">
        <f aca="false">F3704*H3704</f>
        <v>0</v>
      </c>
      <c r="K3704" s="2"/>
    </row>
    <row r="3705" s="1" customFormat="true" ht="15" hidden="false" customHeight="true" outlineLevel="4" collapsed="false">
      <c r="A3705" s="2"/>
      <c r="B3705" s="38" t="n">
        <v>127594</v>
      </c>
      <c r="C3705" s="18" t="s">
        <v>3283</v>
      </c>
      <c r="D3705" s="39" t="s">
        <v>15</v>
      </c>
      <c r="E3705" s="40" t="n">
        <v>1</v>
      </c>
      <c r="F3705" s="41" t="n">
        <v>1093</v>
      </c>
      <c r="G3705" s="12"/>
      <c r="H3705" s="42"/>
      <c r="I3705" s="12"/>
      <c r="J3705" s="43" t="n">
        <f aca="false">F3705*H3705</f>
        <v>0</v>
      </c>
      <c r="K3705" s="2"/>
    </row>
    <row r="3706" s="1" customFormat="true" ht="15" hidden="false" customHeight="true" outlineLevel="4" collapsed="false">
      <c r="A3706" s="2"/>
      <c r="B3706" s="38" t="n">
        <v>120659</v>
      </c>
      <c r="C3706" s="18" t="s">
        <v>3284</v>
      </c>
      <c r="D3706" s="39" t="s">
        <v>15</v>
      </c>
      <c r="E3706" s="40" t="n">
        <v>1</v>
      </c>
      <c r="F3706" s="41" t="n">
        <v>1553</v>
      </c>
      <c r="G3706" s="12"/>
      <c r="H3706" s="42"/>
      <c r="I3706" s="12"/>
      <c r="J3706" s="43" t="n">
        <f aca="false">F3706*H3706</f>
        <v>0</v>
      </c>
      <c r="K3706" s="2"/>
    </row>
    <row r="3707" s="1" customFormat="true" ht="15" hidden="false" customHeight="true" outlineLevel="3" collapsed="false">
      <c r="A3707" s="2"/>
      <c r="B3707" s="17"/>
      <c r="C3707" s="18"/>
      <c r="D3707" s="18"/>
      <c r="E3707" s="18"/>
      <c r="F3707" s="18"/>
      <c r="G3707" s="12"/>
      <c r="H3707" s="19"/>
      <c r="I3707" s="12"/>
      <c r="J3707" s="20"/>
      <c r="K3707" s="2"/>
    </row>
    <row r="3708" s="1" customFormat="true" ht="15" hidden="false" customHeight="true" outlineLevel="3" collapsed="false">
      <c r="A3708" s="2"/>
      <c r="B3708" s="34"/>
      <c r="C3708" s="35" t="s">
        <v>3285</v>
      </c>
      <c r="D3708" s="35"/>
      <c r="E3708" s="35"/>
      <c r="F3708" s="35"/>
      <c r="G3708" s="25"/>
      <c r="H3708" s="36"/>
      <c r="I3708" s="12"/>
      <c r="J3708" s="37"/>
      <c r="K3708" s="2"/>
    </row>
    <row r="3709" s="1" customFormat="true" ht="15" hidden="false" customHeight="true" outlineLevel="4" collapsed="false">
      <c r="A3709" s="2"/>
      <c r="B3709" s="38" t="n">
        <v>109989</v>
      </c>
      <c r="C3709" s="18" t="s">
        <v>3286</v>
      </c>
      <c r="D3709" s="39" t="s">
        <v>15</v>
      </c>
      <c r="E3709" s="40" t="n">
        <v>1</v>
      </c>
      <c r="F3709" s="40" t="n">
        <v>576</v>
      </c>
      <c r="G3709" s="12"/>
      <c r="H3709" s="42"/>
      <c r="I3709" s="12"/>
      <c r="J3709" s="43" t="n">
        <f aca="false">F3709*H3709</f>
        <v>0</v>
      </c>
      <c r="K3709" s="2"/>
    </row>
    <row r="3710" s="1" customFormat="true" ht="15" hidden="false" customHeight="true" outlineLevel="4" collapsed="false">
      <c r="A3710" s="2"/>
      <c r="B3710" s="38" t="n">
        <v>102926</v>
      </c>
      <c r="C3710" s="18" t="s">
        <v>3287</v>
      </c>
      <c r="D3710" s="39" t="s">
        <v>15</v>
      </c>
      <c r="E3710" s="40" t="n">
        <v>1</v>
      </c>
      <c r="F3710" s="41" t="n">
        <v>1490</v>
      </c>
      <c r="G3710" s="12"/>
      <c r="H3710" s="42"/>
      <c r="I3710" s="12"/>
      <c r="J3710" s="43" t="n">
        <f aca="false">F3710*H3710</f>
        <v>0</v>
      </c>
      <c r="K3710" s="2"/>
    </row>
    <row r="3711" s="1" customFormat="true" ht="15" hidden="false" customHeight="true" outlineLevel="4" collapsed="false">
      <c r="A3711" s="2"/>
      <c r="B3711" s="38" t="n">
        <v>115150</v>
      </c>
      <c r="C3711" s="18" t="s">
        <v>3288</v>
      </c>
      <c r="D3711" s="39" t="s">
        <v>15</v>
      </c>
      <c r="E3711" s="40" t="n">
        <v>1</v>
      </c>
      <c r="F3711" s="41" t="n">
        <v>1050</v>
      </c>
      <c r="G3711" s="12"/>
      <c r="H3711" s="42"/>
      <c r="I3711" s="12"/>
      <c r="J3711" s="43" t="n">
        <f aca="false">F3711*H3711</f>
        <v>0</v>
      </c>
      <c r="K3711" s="2"/>
    </row>
    <row r="3712" s="1" customFormat="true" ht="15" hidden="false" customHeight="true" outlineLevel="4" collapsed="false">
      <c r="A3712" s="2"/>
      <c r="B3712" s="38" t="n">
        <v>109987</v>
      </c>
      <c r="C3712" s="18" t="s">
        <v>3289</v>
      </c>
      <c r="D3712" s="39" t="s">
        <v>15</v>
      </c>
      <c r="E3712" s="40" t="n">
        <v>1</v>
      </c>
      <c r="F3712" s="41" t="n">
        <v>1223</v>
      </c>
      <c r="G3712" s="12"/>
      <c r="H3712" s="42"/>
      <c r="I3712" s="12"/>
      <c r="J3712" s="43" t="n">
        <f aca="false">F3712*H3712</f>
        <v>0</v>
      </c>
      <c r="K3712" s="2"/>
    </row>
    <row r="3713" s="1" customFormat="true" ht="15" hidden="false" customHeight="true" outlineLevel="4" collapsed="false">
      <c r="A3713" s="2"/>
      <c r="B3713" s="38" t="n">
        <v>120947</v>
      </c>
      <c r="C3713" s="18" t="s">
        <v>3290</v>
      </c>
      <c r="D3713" s="39" t="s">
        <v>15</v>
      </c>
      <c r="E3713" s="40" t="n">
        <v>1</v>
      </c>
      <c r="F3713" s="41" t="n">
        <v>1188</v>
      </c>
      <c r="G3713" s="12"/>
      <c r="H3713" s="42"/>
      <c r="I3713" s="12"/>
      <c r="J3713" s="43" t="n">
        <f aca="false">F3713*H3713</f>
        <v>0</v>
      </c>
      <c r="K3713" s="2"/>
    </row>
    <row r="3714" s="1" customFormat="true" ht="15" hidden="false" customHeight="true" outlineLevel="4" collapsed="false">
      <c r="A3714" s="2"/>
      <c r="B3714" s="38" t="n">
        <v>124428</v>
      </c>
      <c r="C3714" s="18" t="s">
        <v>3291</v>
      </c>
      <c r="D3714" s="39" t="s">
        <v>15</v>
      </c>
      <c r="E3714" s="40" t="n">
        <v>1</v>
      </c>
      <c r="F3714" s="41" t="n">
        <v>1512</v>
      </c>
      <c r="G3714" s="12"/>
      <c r="H3714" s="42"/>
      <c r="I3714" s="12"/>
      <c r="J3714" s="43" t="n">
        <f aca="false">F3714*H3714</f>
        <v>0</v>
      </c>
      <c r="K3714" s="2"/>
    </row>
    <row r="3715" s="1" customFormat="true" ht="15" hidden="false" customHeight="true" outlineLevel="4" collapsed="false">
      <c r="A3715" s="2"/>
      <c r="B3715" s="38" t="n">
        <v>120669</v>
      </c>
      <c r="C3715" s="18" t="s">
        <v>3292</v>
      </c>
      <c r="D3715" s="39" t="s">
        <v>15</v>
      </c>
      <c r="E3715" s="40" t="n">
        <v>1</v>
      </c>
      <c r="F3715" s="41" t="n">
        <v>1199</v>
      </c>
      <c r="G3715" s="12"/>
      <c r="H3715" s="42"/>
      <c r="I3715" s="12"/>
      <c r="J3715" s="43" t="n">
        <f aca="false">F3715*H3715</f>
        <v>0</v>
      </c>
      <c r="K3715" s="2"/>
    </row>
    <row r="3716" s="1" customFormat="true" ht="15" hidden="false" customHeight="true" outlineLevel="4" collapsed="false">
      <c r="A3716" s="2"/>
      <c r="B3716" s="38" t="n">
        <v>109979</v>
      </c>
      <c r="C3716" s="18" t="s">
        <v>3293</v>
      </c>
      <c r="D3716" s="39" t="s">
        <v>15</v>
      </c>
      <c r="E3716" s="40" t="n">
        <v>1</v>
      </c>
      <c r="F3716" s="40" t="n">
        <v>912</v>
      </c>
      <c r="G3716" s="12"/>
      <c r="H3716" s="42"/>
      <c r="I3716" s="12"/>
      <c r="J3716" s="43" t="n">
        <f aca="false">F3716*H3716</f>
        <v>0</v>
      </c>
      <c r="K3716" s="2"/>
    </row>
    <row r="3717" s="1" customFormat="true" ht="15" hidden="false" customHeight="true" outlineLevel="4" collapsed="false">
      <c r="A3717" s="2"/>
      <c r="B3717" s="38" t="n">
        <v>114533</v>
      </c>
      <c r="C3717" s="18" t="s">
        <v>3294</v>
      </c>
      <c r="D3717" s="39" t="s">
        <v>15</v>
      </c>
      <c r="E3717" s="40" t="n">
        <v>1</v>
      </c>
      <c r="F3717" s="40" t="n">
        <v>835</v>
      </c>
      <c r="G3717" s="12"/>
      <c r="H3717" s="42"/>
      <c r="I3717" s="12"/>
      <c r="J3717" s="43" t="n">
        <f aca="false">F3717*H3717</f>
        <v>0</v>
      </c>
      <c r="K3717" s="2"/>
    </row>
    <row r="3718" s="1" customFormat="true" ht="15" hidden="false" customHeight="true" outlineLevel="2" collapsed="false">
      <c r="A3718" s="2"/>
      <c r="B3718" s="17"/>
      <c r="C3718" s="18"/>
      <c r="D3718" s="18"/>
      <c r="E3718" s="18"/>
      <c r="F3718" s="18"/>
      <c r="G3718" s="12"/>
      <c r="H3718" s="19"/>
      <c r="I3718" s="12"/>
      <c r="J3718" s="20"/>
      <c r="K3718" s="2"/>
    </row>
    <row r="3719" s="1" customFormat="true" ht="15" hidden="false" customHeight="true" outlineLevel="2" collapsed="false">
      <c r="A3719" s="2"/>
      <c r="B3719" s="28"/>
      <c r="C3719" s="29" t="s">
        <v>3295</v>
      </c>
      <c r="D3719" s="29"/>
      <c r="E3719" s="30"/>
      <c r="F3719" s="31"/>
      <c r="G3719" s="25"/>
      <c r="H3719" s="32"/>
      <c r="I3719" s="12"/>
      <c r="J3719" s="33"/>
      <c r="K3719" s="2"/>
    </row>
    <row r="3720" s="1" customFormat="true" ht="15" hidden="false" customHeight="true" outlineLevel="3" collapsed="false">
      <c r="A3720" s="2"/>
      <c r="B3720" s="17"/>
      <c r="C3720" s="18"/>
      <c r="D3720" s="18"/>
      <c r="E3720" s="18"/>
      <c r="F3720" s="18"/>
      <c r="G3720" s="12"/>
      <c r="H3720" s="19"/>
      <c r="I3720" s="12"/>
      <c r="J3720" s="20"/>
      <c r="K3720" s="2"/>
    </row>
    <row r="3721" s="1" customFormat="true" ht="15" hidden="false" customHeight="true" outlineLevel="3" collapsed="false">
      <c r="A3721" s="2"/>
      <c r="B3721" s="34"/>
      <c r="C3721" s="35" t="s">
        <v>3296</v>
      </c>
      <c r="D3721" s="35"/>
      <c r="E3721" s="35"/>
      <c r="F3721" s="35"/>
      <c r="G3721" s="25"/>
      <c r="H3721" s="36"/>
      <c r="I3721" s="12"/>
      <c r="J3721" s="37"/>
      <c r="K3721" s="2"/>
    </row>
    <row r="3722" s="1" customFormat="true" ht="15" hidden="false" customHeight="true" outlineLevel="4" collapsed="false">
      <c r="A3722" s="2"/>
      <c r="B3722" s="38" t="n">
        <v>129710</v>
      </c>
      <c r="C3722" s="18" t="s">
        <v>3297</v>
      </c>
      <c r="D3722" s="39" t="s">
        <v>15</v>
      </c>
      <c r="E3722" s="40" t="n">
        <v>1</v>
      </c>
      <c r="F3722" s="40" t="n">
        <v>725</v>
      </c>
      <c r="G3722" s="12"/>
      <c r="H3722" s="42"/>
      <c r="I3722" s="12"/>
      <c r="J3722" s="43" t="n">
        <f aca="false">F3722*H3722</f>
        <v>0</v>
      </c>
      <c r="K3722" s="2"/>
    </row>
    <row r="3723" s="1" customFormat="true" ht="15" hidden="false" customHeight="true" outlineLevel="3" collapsed="false">
      <c r="A3723" s="2"/>
      <c r="B3723" s="17"/>
      <c r="C3723" s="18"/>
      <c r="D3723" s="18"/>
      <c r="E3723" s="18"/>
      <c r="F3723" s="18"/>
      <c r="G3723" s="12"/>
      <c r="H3723" s="19"/>
      <c r="I3723" s="12"/>
      <c r="J3723" s="20"/>
      <c r="K3723" s="2"/>
    </row>
    <row r="3724" s="1" customFormat="true" ht="15" hidden="false" customHeight="true" outlineLevel="3" collapsed="false">
      <c r="A3724" s="2"/>
      <c r="B3724" s="34"/>
      <c r="C3724" s="35" t="s">
        <v>3298</v>
      </c>
      <c r="D3724" s="35"/>
      <c r="E3724" s="35"/>
      <c r="F3724" s="35"/>
      <c r="G3724" s="25"/>
      <c r="H3724" s="36"/>
      <c r="I3724" s="12"/>
      <c r="J3724" s="37"/>
      <c r="K3724" s="2"/>
    </row>
    <row r="3725" s="1" customFormat="true" ht="15" hidden="false" customHeight="true" outlineLevel="4" collapsed="false">
      <c r="A3725" s="2"/>
      <c r="B3725" s="38" t="n">
        <v>127815</v>
      </c>
      <c r="C3725" s="18" t="s">
        <v>3299</v>
      </c>
      <c r="D3725" s="39" t="s">
        <v>15</v>
      </c>
      <c r="E3725" s="40" t="n">
        <v>1</v>
      </c>
      <c r="F3725" s="41" t="n">
        <v>1093</v>
      </c>
      <c r="G3725" s="12"/>
      <c r="H3725" s="42"/>
      <c r="I3725" s="12"/>
      <c r="J3725" s="43" t="n">
        <f aca="false">F3725*H3725</f>
        <v>0</v>
      </c>
      <c r="K3725" s="2"/>
    </row>
    <row r="3726" s="1" customFormat="true" ht="15" hidden="false" customHeight="true" outlineLevel="4" collapsed="false">
      <c r="A3726" s="2"/>
      <c r="B3726" s="38" t="n">
        <v>122562</v>
      </c>
      <c r="C3726" s="18" t="s">
        <v>3300</v>
      </c>
      <c r="D3726" s="39" t="s">
        <v>15</v>
      </c>
      <c r="E3726" s="40" t="n">
        <v>1</v>
      </c>
      <c r="F3726" s="40" t="n">
        <v>852</v>
      </c>
      <c r="G3726" s="12"/>
      <c r="H3726" s="42"/>
      <c r="I3726" s="12"/>
      <c r="J3726" s="43" t="n">
        <f aca="false">F3726*H3726</f>
        <v>0</v>
      </c>
      <c r="K3726" s="2"/>
    </row>
    <row r="3727" s="1" customFormat="true" ht="15" hidden="false" customHeight="true" outlineLevel="4" collapsed="false">
      <c r="A3727" s="2"/>
      <c r="B3727" s="38" t="n">
        <v>130124</v>
      </c>
      <c r="C3727" s="18" t="s">
        <v>3301</v>
      </c>
      <c r="D3727" s="39" t="s">
        <v>15</v>
      </c>
      <c r="E3727" s="40" t="n">
        <v>1</v>
      </c>
      <c r="F3727" s="40" t="n">
        <v>874</v>
      </c>
      <c r="G3727" s="12"/>
      <c r="H3727" s="42"/>
      <c r="I3727" s="12"/>
      <c r="J3727" s="43" t="n">
        <f aca="false">F3727*H3727</f>
        <v>0</v>
      </c>
      <c r="K3727" s="2"/>
    </row>
    <row r="3728" s="1" customFormat="true" ht="15" hidden="false" customHeight="true" outlineLevel="3" collapsed="false">
      <c r="A3728" s="2"/>
      <c r="B3728" s="17"/>
      <c r="C3728" s="18"/>
      <c r="D3728" s="18"/>
      <c r="E3728" s="18"/>
      <c r="F3728" s="18"/>
      <c r="G3728" s="12"/>
      <c r="H3728" s="19"/>
      <c r="I3728" s="12"/>
      <c r="J3728" s="20"/>
      <c r="K3728" s="2"/>
    </row>
    <row r="3729" s="1" customFormat="true" ht="15" hidden="false" customHeight="true" outlineLevel="3" collapsed="false">
      <c r="A3729" s="2"/>
      <c r="B3729" s="34"/>
      <c r="C3729" s="35" t="s">
        <v>3302</v>
      </c>
      <c r="D3729" s="35"/>
      <c r="E3729" s="35"/>
      <c r="F3729" s="35"/>
      <c r="G3729" s="25"/>
      <c r="H3729" s="36"/>
      <c r="I3729" s="12"/>
      <c r="J3729" s="37"/>
      <c r="K3729" s="2"/>
    </row>
    <row r="3730" s="1" customFormat="true" ht="15" hidden="false" customHeight="true" outlineLevel="4" collapsed="false">
      <c r="A3730" s="2"/>
      <c r="B3730" s="38" t="n">
        <v>113695</v>
      </c>
      <c r="C3730" s="18" t="s">
        <v>3303</v>
      </c>
      <c r="D3730" s="39" t="s">
        <v>15</v>
      </c>
      <c r="E3730" s="40" t="n">
        <v>1</v>
      </c>
      <c r="F3730" s="40" t="n">
        <v>965</v>
      </c>
      <c r="G3730" s="12"/>
      <c r="H3730" s="42"/>
      <c r="I3730" s="12"/>
      <c r="J3730" s="43" t="n">
        <f aca="false">F3730*H3730</f>
        <v>0</v>
      </c>
      <c r="K3730" s="2"/>
    </row>
    <row r="3731" s="1" customFormat="true" ht="15" hidden="false" customHeight="true" outlineLevel="4" collapsed="false">
      <c r="A3731" s="2"/>
      <c r="B3731" s="38" t="n">
        <v>112312</v>
      </c>
      <c r="C3731" s="18" t="s">
        <v>3304</v>
      </c>
      <c r="D3731" s="39" t="s">
        <v>15</v>
      </c>
      <c r="E3731" s="40" t="n">
        <v>1</v>
      </c>
      <c r="F3731" s="40" t="n">
        <v>908</v>
      </c>
      <c r="G3731" s="12"/>
      <c r="H3731" s="42"/>
      <c r="I3731" s="12"/>
      <c r="J3731" s="43" t="n">
        <f aca="false">F3731*H3731</f>
        <v>0</v>
      </c>
      <c r="K3731" s="2"/>
    </row>
    <row r="3732" s="1" customFormat="true" ht="15" hidden="false" customHeight="true" outlineLevel="3" collapsed="false">
      <c r="A3732" s="2"/>
      <c r="B3732" s="17"/>
      <c r="C3732" s="18"/>
      <c r="D3732" s="18"/>
      <c r="E3732" s="18"/>
      <c r="F3732" s="18"/>
      <c r="G3732" s="12"/>
      <c r="H3732" s="19"/>
      <c r="I3732" s="12"/>
      <c r="J3732" s="20"/>
      <c r="K3732" s="2"/>
    </row>
    <row r="3733" s="1" customFormat="true" ht="15" hidden="false" customHeight="true" outlineLevel="3" collapsed="false">
      <c r="A3733" s="2"/>
      <c r="B3733" s="34"/>
      <c r="C3733" s="35" t="s">
        <v>3305</v>
      </c>
      <c r="D3733" s="35"/>
      <c r="E3733" s="35"/>
      <c r="F3733" s="35"/>
      <c r="G3733" s="25"/>
      <c r="H3733" s="36"/>
      <c r="I3733" s="12"/>
      <c r="J3733" s="37"/>
      <c r="K3733" s="2"/>
    </row>
    <row r="3734" s="1" customFormat="true" ht="15" hidden="false" customHeight="true" outlineLevel="4" collapsed="false">
      <c r="A3734" s="2"/>
      <c r="B3734" s="38" t="n">
        <v>128331</v>
      </c>
      <c r="C3734" s="18" t="s">
        <v>3306</v>
      </c>
      <c r="D3734" s="39" t="s">
        <v>15</v>
      </c>
      <c r="E3734" s="40" t="n">
        <v>1</v>
      </c>
      <c r="F3734" s="40" t="n">
        <v>970</v>
      </c>
      <c r="G3734" s="12"/>
      <c r="H3734" s="42"/>
      <c r="I3734" s="12"/>
      <c r="J3734" s="43" t="n">
        <f aca="false">F3734*H3734</f>
        <v>0</v>
      </c>
      <c r="K3734" s="2"/>
    </row>
    <row r="3735" s="1" customFormat="true" ht="15" hidden="false" customHeight="true" outlineLevel="3" collapsed="false">
      <c r="A3735" s="2"/>
      <c r="B3735" s="17"/>
      <c r="C3735" s="18"/>
      <c r="D3735" s="18"/>
      <c r="E3735" s="18"/>
      <c r="F3735" s="18"/>
      <c r="G3735" s="12"/>
      <c r="H3735" s="19"/>
      <c r="I3735" s="12"/>
      <c r="J3735" s="20"/>
      <c r="K3735" s="2"/>
    </row>
    <row r="3736" s="1" customFormat="true" ht="15" hidden="false" customHeight="true" outlineLevel="3" collapsed="false">
      <c r="A3736" s="2"/>
      <c r="B3736" s="34"/>
      <c r="C3736" s="35" t="s">
        <v>3307</v>
      </c>
      <c r="D3736" s="35"/>
      <c r="E3736" s="35"/>
      <c r="F3736" s="35"/>
      <c r="G3736" s="25"/>
      <c r="H3736" s="36"/>
      <c r="I3736" s="12"/>
      <c r="J3736" s="37"/>
      <c r="K3736" s="2"/>
    </row>
    <row r="3737" s="1" customFormat="true" ht="15" hidden="false" customHeight="true" outlineLevel="4" collapsed="false">
      <c r="A3737" s="2"/>
      <c r="B3737" s="38" t="n">
        <v>120418</v>
      </c>
      <c r="C3737" s="18" t="s">
        <v>3308</v>
      </c>
      <c r="D3737" s="39" t="s">
        <v>15</v>
      </c>
      <c r="E3737" s="40" t="n">
        <v>1</v>
      </c>
      <c r="F3737" s="41" t="n">
        <v>1236</v>
      </c>
      <c r="G3737" s="12"/>
      <c r="H3737" s="42"/>
      <c r="I3737" s="12"/>
      <c r="J3737" s="43" t="n">
        <f aca="false">F3737*H3737</f>
        <v>0</v>
      </c>
      <c r="K3737" s="2"/>
    </row>
    <row r="3738" s="1" customFormat="true" ht="15" hidden="false" customHeight="true" outlineLevel="4" collapsed="false">
      <c r="A3738" s="2"/>
      <c r="B3738" s="38" t="n">
        <v>120476</v>
      </c>
      <c r="C3738" s="18" t="s">
        <v>3309</v>
      </c>
      <c r="D3738" s="39" t="s">
        <v>15</v>
      </c>
      <c r="E3738" s="40" t="n">
        <v>1</v>
      </c>
      <c r="F3738" s="40" t="n">
        <v>852</v>
      </c>
      <c r="G3738" s="12"/>
      <c r="H3738" s="42"/>
      <c r="I3738" s="12"/>
      <c r="J3738" s="43" t="n">
        <f aca="false">F3738*H3738</f>
        <v>0</v>
      </c>
      <c r="K3738" s="2"/>
    </row>
    <row r="3739" s="1" customFormat="true" ht="15" hidden="false" customHeight="true" outlineLevel="3" collapsed="false">
      <c r="A3739" s="2"/>
      <c r="B3739" s="17"/>
      <c r="C3739" s="18"/>
      <c r="D3739" s="18"/>
      <c r="E3739" s="18"/>
      <c r="F3739" s="18"/>
      <c r="G3739" s="12"/>
      <c r="H3739" s="19"/>
      <c r="I3739" s="12"/>
      <c r="J3739" s="20"/>
      <c r="K3739" s="2"/>
    </row>
    <row r="3740" s="1" customFormat="true" ht="15" hidden="false" customHeight="true" outlineLevel="3" collapsed="false">
      <c r="A3740" s="2"/>
      <c r="B3740" s="34"/>
      <c r="C3740" s="35" t="s">
        <v>3310</v>
      </c>
      <c r="D3740" s="35"/>
      <c r="E3740" s="35"/>
      <c r="F3740" s="35"/>
      <c r="G3740" s="25"/>
      <c r="H3740" s="36"/>
      <c r="I3740" s="12"/>
      <c r="J3740" s="37"/>
      <c r="K3740" s="2"/>
    </row>
    <row r="3741" s="1" customFormat="true" ht="15" hidden="false" customHeight="true" outlineLevel="4" collapsed="false">
      <c r="A3741" s="2"/>
      <c r="B3741" s="38" t="n">
        <v>117549</v>
      </c>
      <c r="C3741" s="18" t="s">
        <v>3311</v>
      </c>
      <c r="D3741" s="39" t="s">
        <v>15</v>
      </c>
      <c r="E3741" s="40" t="n">
        <v>1</v>
      </c>
      <c r="F3741" s="40" t="n">
        <v>874</v>
      </c>
      <c r="G3741" s="12"/>
      <c r="H3741" s="42"/>
      <c r="I3741" s="12"/>
      <c r="J3741" s="43" t="n">
        <f aca="false">F3741*H3741</f>
        <v>0</v>
      </c>
      <c r="K3741" s="2"/>
    </row>
    <row r="3742" s="1" customFormat="true" ht="15" hidden="false" customHeight="true" outlineLevel="4" collapsed="false">
      <c r="A3742" s="2"/>
      <c r="B3742" s="38" t="n">
        <v>130084</v>
      </c>
      <c r="C3742" s="18" t="s">
        <v>3312</v>
      </c>
      <c r="D3742" s="39" t="s">
        <v>15</v>
      </c>
      <c r="E3742" s="40" t="n">
        <v>1</v>
      </c>
      <c r="F3742" s="40" t="n">
        <v>874</v>
      </c>
      <c r="G3742" s="12"/>
      <c r="H3742" s="42"/>
      <c r="I3742" s="12"/>
      <c r="J3742" s="43" t="n">
        <f aca="false">F3742*H3742</f>
        <v>0</v>
      </c>
      <c r="K3742" s="2"/>
    </row>
    <row r="3743" s="1" customFormat="true" ht="15" hidden="false" customHeight="true" outlineLevel="3" collapsed="false">
      <c r="A3743" s="2"/>
      <c r="B3743" s="17"/>
      <c r="C3743" s="18"/>
      <c r="D3743" s="18"/>
      <c r="E3743" s="18"/>
      <c r="F3743" s="18"/>
      <c r="G3743" s="12"/>
      <c r="H3743" s="19"/>
      <c r="I3743" s="12"/>
      <c r="J3743" s="20"/>
      <c r="K3743" s="2"/>
    </row>
    <row r="3744" s="1" customFormat="true" ht="15" hidden="false" customHeight="true" outlineLevel="3" collapsed="false">
      <c r="A3744" s="2"/>
      <c r="B3744" s="34"/>
      <c r="C3744" s="35" t="s">
        <v>3313</v>
      </c>
      <c r="D3744" s="35"/>
      <c r="E3744" s="35"/>
      <c r="F3744" s="35"/>
      <c r="G3744" s="25"/>
      <c r="H3744" s="36"/>
      <c r="I3744" s="12"/>
      <c r="J3744" s="37"/>
      <c r="K3744" s="2"/>
    </row>
    <row r="3745" s="1" customFormat="true" ht="15" hidden="false" customHeight="true" outlineLevel="4" collapsed="false">
      <c r="A3745" s="2"/>
      <c r="B3745" s="38" t="n">
        <v>121529</v>
      </c>
      <c r="C3745" s="18" t="s">
        <v>3314</v>
      </c>
      <c r="D3745" s="39" t="s">
        <v>15</v>
      </c>
      <c r="E3745" s="40" t="n">
        <v>1</v>
      </c>
      <c r="F3745" s="41" t="n">
        <v>1147</v>
      </c>
      <c r="G3745" s="12"/>
      <c r="H3745" s="42"/>
      <c r="I3745" s="12"/>
      <c r="J3745" s="43" t="n">
        <f aca="false">F3745*H3745</f>
        <v>0</v>
      </c>
      <c r="K3745" s="2"/>
    </row>
    <row r="3746" s="1" customFormat="true" ht="15" hidden="false" customHeight="true" outlineLevel="4" collapsed="false">
      <c r="A3746" s="2"/>
      <c r="B3746" s="38" t="n">
        <v>123666</v>
      </c>
      <c r="C3746" s="18" t="s">
        <v>3315</v>
      </c>
      <c r="D3746" s="39" t="s">
        <v>15</v>
      </c>
      <c r="E3746" s="40" t="n">
        <v>1</v>
      </c>
      <c r="F3746" s="41" t="n">
        <v>2040</v>
      </c>
      <c r="G3746" s="12"/>
      <c r="H3746" s="42"/>
      <c r="I3746" s="12"/>
      <c r="J3746" s="43" t="n">
        <f aca="false">F3746*H3746</f>
        <v>0</v>
      </c>
      <c r="K3746" s="2"/>
    </row>
    <row r="3747" s="1" customFormat="true" ht="15" hidden="false" customHeight="true" outlineLevel="3" collapsed="false">
      <c r="A3747" s="2"/>
      <c r="B3747" s="17"/>
      <c r="C3747" s="18"/>
      <c r="D3747" s="18"/>
      <c r="E3747" s="18"/>
      <c r="F3747" s="18"/>
      <c r="G3747" s="12"/>
      <c r="H3747" s="19"/>
      <c r="I3747" s="12"/>
      <c r="J3747" s="20"/>
      <c r="K3747" s="2"/>
    </row>
    <row r="3748" s="1" customFormat="true" ht="15" hidden="false" customHeight="true" outlineLevel="3" collapsed="false">
      <c r="A3748" s="2"/>
      <c r="B3748" s="34"/>
      <c r="C3748" s="35" t="s">
        <v>3316</v>
      </c>
      <c r="D3748" s="35"/>
      <c r="E3748" s="35"/>
      <c r="F3748" s="35"/>
      <c r="G3748" s="25"/>
      <c r="H3748" s="36"/>
      <c r="I3748" s="12"/>
      <c r="J3748" s="37"/>
      <c r="K3748" s="2"/>
    </row>
    <row r="3749" s="1" customFormat="true" ht="15" hidden="false" customHeight="true" outlineLevel="4" collapsed="false">
      <c r="A3749" s="2"/>
      <c r="B3749" s="38" t="n">
        <v>127595</v>
      </c>
      <c r="C3749" s="18" t="s">
        <v>3317</v>
      </c>
      <c r="D3749" s="39" t="s">
        <v>15</v>
      </c>
      <c r="E3749" s="40" t="n">
        <v>1</v>
      </c>
      <c r="F3749" s="41" t="n">
        <v>1048</v>
      </c>
      <c r="G3749" s="12"/>
      <c r="H3749" s="42"/>
      <c r="I3749" s="12"/>
      <c r="J3749" s="43" t="n">
        <f aca="false">F3749*H3749</f>
        <v>0</v>
      </c>
      <c r="K3749" s="2"/>
    </row>
    <row r="3750" s="1" customFormat="true" ht="15" hidden="false" customHeight="true" outlineLevel="4" collapsed="false">
      <c r="A3750" s="2"/>
      <c r="B3750" s="38" t="n">
        <v>116097</v>
      </c>
      <c r="C3750" s="18" t="s">
        <v>3318</v>
      </c>
      <c r="D3750" s="39" t="s">
        <v>15</v>
      </c>
      <c r="E3750" s="40" t="n">
        <v>1</v>
      </c>
      <c r="F3750" s="40" t="n">
        <v>955</v>
      </c>
      <c r="G3750" s="12"/>
      <c r="H3750" s="42"/>
      <c r="I3750" s="12"/>
      <c r="J3750" s="43" t="n">
        <f aca="false">F3750*H3750</f>
        <v>0</v>
      </c>
      <c r="K3750" s="2"/>
    </row>
    <row r="3751" s="1" customFormat="true" ht="15" hidden="false" customHeight="true" outlineLevel="3" collapsed="false">
      <c r="A3751" s="2"/>
      <c r="B3751" s="17"/>
      <c r="C3751" s="18"/>
      <c r="D3751" s="18"/>
      <c r="E3751" s="18"/>
      <c r="F3751" s="18"/>
      <c r="G3751" s="12"/>
      <c r="H3751" s="19"/>
      <c r="I3751" s="12"/>
      <c r="J3751" s="20"/>
      <c r="K3751" s="2"/>
    </row>
    <row r="3752" s="1" customFormat="true" ht="15" hidden="false" customHeight="true" outlineLevel="3" collapsed="false">
      <c r="A3752" s="2"/>
      <c r="B3752" s="34"/>
      <c r="C3752" s="35" t="s">
        <v>3319</v>
      </c>
      <c r="D3752" s="35"/>
      <c r="E3752" s="35"/>
      <c r="F3752" s="35"/>
      <c r="G3752" s="25"/>
      <c r="H3752" s="36"/>
      <c r="I3752" s="12"/>
      <c r="J3752" s="37"/>
      <c r="K3752" s="2"/>
    </row>
    <row r="3753" s="1" customFormat="true" ht="15" hidden="false" customHeight="true" outlineLevel="4" collapsed="false">
      <c r="A3753" s="2"/>
      <c r="B3753" s="38" t="n">
        <v>121297</v>
      </c>
      <c r="C3753" s="18" t="s">
        <v>3320</v>
      </c>
      <c r="D3753" s="39" t="s">
        <v>15</v>
      </c>
      <c r="E3753" s="40" t="n">
        <v>1</v>
      </c>
      <c r="F3753" s="41" t="n">
        <v>1540</v>
      </c>
      <c r="G3753" s="12"/>
      <c r="H3753" s="42"/>
      <c r="I3753" s="12"/>
      <c r="J3753" s="43" t="n">
        <f aca="false">F3753*H3753</f>
        <v>0</v>
      </c>
      <c r="K3753" s="2"/>
    </row>
    <row r="3754" s="1" customFormat="true" ht="15" hidden="false" customHeight="true" outlineLevel="4" collapsed="false">
      <c r="A3754" s="2"/>
      <c r="B3754" s="38" t="n">
        <v>119653</v>
      </c>
      <c r="C3754" s="18" t="s">
        <v>3321</v>
      </c>
      <c r="D3754" s="39" t="s">
        <v>15</v>
      </c>
      <c r="E3754" s="40" t="n">
        <v>1</v>
      </c>
      <c r="F3754" s="41" t="n">
        <v>1553</v>
      </c>
      <c r="G3754" s="12"/>
      <c r="H3754" s="42"/>
      <c r="I3754" s="12"/>
      <c r="J3754" s="43" t="n">
        <f aca="false">F3754*H3754</f>
        <v>0</v>
      </c>
      <c r="K3754" s="2"/>
    </row>
    <row r="3755" s="1" customFormat="true" ht="15" hidden="false" customHeight="true" outlineLevel="4" collapsed="false">
      <c r="A3755" s="2"/>
      <c r="B3755" s="38" t="n">
        <v>130413</v>
      </c>
      <c r="C3755" s="18" t="s">
        <v>3322</v>
      </c>
      <c r="D3755" s="39" t="s">
        <v>15</v>
      </c>
      <c r="E3755" s="40" t="n">
        <v>1</v>
      </c>
      <c r="F3755" s="41" t="n">
        <v>1093</v>
      </c>
      <c r="G3755" s="12"/>
      <c r="H3755" s="42"/>
      <c r="I3755" s="12"/>
      <c r="J3755" s="43" t="n">
        <f aca="false">F3755*H3755</f>
        <v>0</v>
      </c>
      <c r="K3755" s="2"/>
    </row>
    <row r="3756" s="1" customFormat="true" ht="15" hidden="false" customHeight="true" outlineLevel="4" collapsed="false">
      <c r="A3756" s="2"/>
      <c r="B3756" s="38" t="n">
        <v>111863</v>
      </c>
      <c r="C3756" s="18" t="s">
        <v>3323</v>
      </c>
      <c r="D3756" s="39" t="s">
        <v>15</v>
      </c>
      <c r="E3756" s="40" t="n">
        <v>1</v>
      </c>
      <c r="F3756" s="40" t="n">
        <v>816</v>
      </c>
      <c r="G3756" s="12"/>
      <c r="H3756" s="42"/>
      <c r="I3756" s="12"/>
      <c r="J3756" s="43" t="n">
        <f aca="false">F3756*H3756</f>
        <v>0</v>
      </c>
      <c r="K3756" s="2"/>
    </row>
    <row r="3757" s="1" customFormat="true" ht="15" hidden="false" customHeight="true" outlineLevel="4" collapsed="false">
      <c r="A3757" s="2"/>
      <c r="B3757" s="38" t="n">
        <v>114534</v>
      </c>
      <c r="C3757" s="18" t="s">
        <v>3324</v>
      </c>
      <c r="D3757" s="39" t="s">
        <v>15</v>
      </c>
      <c r="E3757" s="40" t="n">
        <v>1</v>
      </c>
      <c r="F3757" s="40" t="n">
        <v>840</v>
      </c>
      <c r="G3757" s="12"/>
      <c r="H3757" s="42"/>
      <c r="I3757" s="12"/>
      <c r="J3757" s="43" t="n">
        <f aca="false">F3757*H3757</f>
        <v>0</v>
      </c>
      <c r="K3757" s="2"/>
    </row>
    <row r="3758" s="1" customFormat="true" ht="15" hidden="false" customHeight="true" outlineLevel="4" collapsed="false">
      <c r="A3758" s="2"/>
      <c r="B3758" s="38" t="n">
        <v>130412</v>
      </c>
      <c r="C3758" s="18" t="s">
        <v>3325</v>
      </c>
      <c r="D3758" s="39" t="s">
        <v>15</v>
      </c>
      <c r="E3758" s="40" t="n">
        <v>1</v>
      </c>
      <c r="F3758" s="40" t="n">
        <v>781</v>
      </c>
      <c r="G3758" s="12"/>
      <c r="H3758" s="42"/>
      <c r="I3758" s="12"/>
      <c r="J3758" s="43" t="n">
        <f aca="false">F3758*H3758</f>
        <v>0</v>
      </c>
      <c r="K3758" s="2"/>
    </row>
    <row r="3759" s="1" customFormat="true" ht="15" hidden="false" customHeight="true" outlineLevel="3" collapsed="false">
      <c r="A3759" s="2"/>
      <c r="B3759" s="17"/>
      <c r="C3759" s="18"/>
      <c r="D3759" s="18"/>
      <c r="E3759" s="18"/>
      <c r="F3759" s="18"/>
      <c r="G3759" s="12"/>
      <c r="H3759" s="19"/>
      <c r="I3759" s="12"/>
      <c r="J3759" s="20"/>
      <c r="K3759" s="2"/>
    </row>
    <row r="3760" s="1" customFormat="true" ht="15" hidden="false" customHeight="true" outlineLevel="3" collapsed="false">
      <c r="A3760" s="2"/>
      <c r="B3760" s="34"/>
      <c r="C3760" s="35" t="s">
        <v>3326</v>
      </c>
      <c r="D3760" s="35"/>
      <c r="E3760" s="35"/>
      <c r="F3760" s="35"/>
      <c r="G3760" s="25"/>
      <c r="H3760" s="36"/>
      <c r="I3760" s="12"/>
      <c r="J3760" s="37"/>
      <c r="K3760" s="2"/>
    </row>
    <row r="3761" s="1" customFormat="true" ht="15" hidden="false" customHeight="true" outlineLevel="4" collapsed="false">
      <c r="A3761" s="2"/>
      <c r="B3761" s="38" t="n">
        <v>111874</v>
      </c>
      <c r="C3761" s="18" t="s">
        <v>3327</v>
      </c>
      <c r="D3761" s="39" t="s">
        <v>15</v>
      </c>
      <c r="E3761" s="40" t="n">
        <v>1</v>
      </c>
      <c r="F3761" s="41" t="n">
        <v>1268</v>
      </c>
      <c r="G3761" s="12"/>
      <c r="H3761" s="42"/>
      <c r="I3761" s="12"/>
      <c r="J3761" s="43" t="n">
        <f aca="false">F3761*H3761</f>
        <v>0</v>
      </c>
      <c r="K3761" s="2"/>
    </row>
    <row r="3762" s="1" customFormat="true" ht="15" hidden="false" customHeight="true" outlineLevel="3" collapsed="false">
      <c r="A3762" s="2"/>
      <c r="B3762" s="17"/>
      <c r="C3762" s="18"/>
      <c r="D3762" s="18"/>
      <c r="E3762" s="18"/>
      <c r="F3762" s="18"/>
      <c r="G3762" s="12"/>
      <c r="H3762" s="19"/>
      <c r="I3762" s="12"/>
      <c r="J3762" s="20"/>
      <c r="K3762" s="2"/>
    </row>
    <row r="3763" s="1" customFormat="true" ht="15" hidden="false" customHeight="true" outlineLevel="3" collapsed="false">
      <c r="A3763" s="2"/>
      <c r="B3763" s="34"/>
      <c r="C3763" s="35" t="s">
        <v>3328</v>
      </c>
      <c r="D3763" s="35"/>
      <c r="E3763" s="35"/>
      <c r="F3763" s="35"/>
      <c r="G3763" s="25"/>
      <c r="H3763" s="36"/>
      <c r="I3763" s="12"/>
      <c r="J3763" s="37"/>
      <c r="K3763" s="2"/>
    </row>
    <row r="3764" s="1" customFormat="true" ht="15" hidden="false" customHeight="true" outlineLevel="4" collapsed="false">
      <c r="A3764" s="2"/>
      <c r="B3764" s="38" t="n">
        <v>127820</v>
      </c>
      <c r="C3764" s="18" t="s">
        <v>3329</v>
      </c>
      <c r="D3764" s="39" t="s">
        <v>15</v>
      </c>
      <c r="E3764" s="40" t="n">
        <v>1</v>
      </c>
      <c r="F3764" s="41" t="n">
        <v>1093</v>
      </c>
      <c r="G3764" s="12"/>
      <c r="H3764" s="42"/>
      <c r="I3764" s="12"/>
      <c r="J3764" s="43" t="n">
        <f aca="false">F3764*H3764</f>
        <v>0</v>
      </c>
      <c r="K3764" s="2"/>
    </row>
    <row r="3765" s="1" customFormat="true" ht="15" hidden="false" customHeight="true" outlineLevel="3" collapsed="false">
      <c r="A3765" s="2"/>
      <c r="B3765" s="17"/>
      <c r="C3765" s="18"/>
      <c r="D3765" s="18"/>
      <c r="E3765" s="18"/>
      <c r="F3765" s="18"/>
      <c r="G3765" s="12"/>
      <c r="H3765" s="19"/>
      <c r="I3765" s="12"/>
      <c r="J3765" s="20"/>
      <c r="K3765" s="2"/>
    </row>
    <row r="3766" s="1" customFormat="true" ht="15" hidden="false" customHeight="true" outlineLevel="3" collapsed="false">
      <c r="A3766" s="2"/>
      <c r="B3766" s="34"/>
      <c r="C3766" s="35" t="s">
        <v>3330</v>
      </c>
      <c r="D3766" s="35"/>
      <c r="E3766" s="35"/>
      <c r="F3766" s="35"/>
      <c r="G3766" s="25"/>
      <c r="H3766" s="36"/>
      <c r="I3766" s="12"/>
      <c r="J3766" s="37"/>
      <c r="K3766" s="2"/>
    </row>
    <row r="3767" s="1" customFormat="true" ht="15" hidden="false" customHeight="true" outlineLevel="4" collapsed="false">
      <c r="A3767" s="2"/>
      <c r="B3767" s="38" t="n">
        <v>119139</v>
      </c>
      <c r="C3767" s="18" t="s">
        <v>3331</v>
      </c>
      <c r="D3767" s="39" t="s">
        <v>15</v>
      </c>
      <c r="E3767" s="40" t="n">
        <v>1</v>
      </c>
      <c r="F3767" s="41" t="n">
        <v>1093</v>
      </c>
      <c r="G3767" s="12"/>
      <c r="H3767" s="42"/>
      <c r="I3767" s="12"/>
      <c r="J3767" s="43" t="n">
        <f aca="false">F3767*H3767</f>
        <v>0</v>
      </c>
      <c r="K3767" s="2"/>
    </row>
    <row r="3768" s="1" customFormat="true" ht="15" hidden="false" customHeight="true" outlineLevel="3" collapsed="false">
      <c r="A3768" s="2"/>
      <c r="B3768" s="17"/>
      <c r="C3768" s="18"/>
      <c r="D3768" s="18"/>
      <c r="E3768" s="18"/>
      <c r="F3768" s="18"/>
      <c r="G3768" s="12"/>
      <c r="H3768" s="19"/>
      <c r="I3768" s="12"/>
      <c r="J3768" s="20"/>
      <c r="K3768" s="2"/>
    </row>
    <row r="3769" s="1" customFormat="true" ht="15" hidden="false" customHeight="true" outlineLevel="3" collapsed="false">
      <c r="A3769" s="2"/>
      <c r="B3769" s="34"/>
      <c r="C3769" s="35" t="s">
        <v>3332</v>
      </c>
      <c r="D3769" s="35"/>
      <c r="E3769" s="35"/>
      <c r="F3769" s="35"/>
      <c r="G3769" s="25"/>
      <c r="H3769" s="36"/>
      <c r="I3769" s="12"/>
      <c r="J3769" s="37"/>
      <c r="K3769" s="2"/>
    </row>
    <row r="3770" s="1" customFormat="true" ht="15" hidden="false" customHeight="true" outlineLevel="4" collapsed="false">
      <c r="A3770" s="2"/>
      <c r="B3770" s="38" t="n">
        <v>114590</v>
      </c>
      <c r="C3770" s="18" t="s">
        <v>3333</v>
      </c>
      <c r="D3770" s="39" t="s">
        <v>15</v>
      </c>
      <c r="E3770" s="40" t="n">
        <v>1</v>
      </c>
      <c r="F3770" s="40" t="n">
        <v>973</v>
      </c>
      <c r="G3770" s="12"/>
      <c r="H3770" s="42"/>
      <c r="I3770" s="12"/>
      <c r="J3770" s="43" t="n">
        <f aca="false">F3770*H3770</f>
        <v>0</v>
      </c>
      <c r="K3770" s="2"/>
    </row>
    <row r="3771" s="1" customFormat="true" ht="15" hidden="false" customHeight="true" outlineLevel="4" collapsed="false">
      <c r="A3771" s="2"/>
      <c r="B3771" s="38" t="n">
        <v>128629</v>
      </c>
      <c r="C3771" s="18" t="s">
        <v>3334</v>
      </c>
      <c r="D3771" s="39" t="s">
        <v>15</v>
      </c>
      <c r="E3771" s="40" t="n">
        <v>1</v>
      </c>
      <c r="F3771" s="40" t="n">
        <v>898</v>
      </c>
      <c r="G3771" s="12"/>
      <c r="H3771" s="42"/>
      <c r="I3771" s="12"/>
      <c r="J3771" s="43" t="n">
        <f aca="false">F3771*H3771</f>
        <v>0</v>
      </c>
      <c r="K3771" s="2"/>
    </row>
    <row r="3772" s="1" customFormat="true" ht="15" hidden="false" customHeight="true" outlineLevel="3" collapsed="false">
      <c r="A3772" s="2"/>
      <c r="B3772" s="17"/>
      <c r="C3772" s="18"/>
      <c r="D3772" s="18"/>
      <c r="E3772" s="18"/>
      <c r="F3772" s="18"/>
      <c r="G3772" s="12"/>
      <c r="H3772" s="19"/>
      <c r="I3772" s="12"/>
      <c r="J3772" s="20"/>
      <c r="K3772" s="2"/>
    </row>
    <row r="3773" s="1" customFormat="true" ht="15" hidden="false" customHeight="true" outlineLevel="3" collapsed="false">
      <c r="A3773" s="2"/>
      <c r="B3773" s="34"/>
      <c r="C3773" s="35" t="s">
        <v>3335</v>
      </c>
      <c r="D3773" s="35"/>
      <c r="E3773" s="35"/>
      <c r="F3773" s="35"/>
      <c r="G3773" s="25"/>
      <c r="H3773" s="36"/>
      <c r="I3773" s="12"/>
      <c r="J3773" s="37"/>
      <c r="K3773" s="2"/>
    </row>
    <row r="3774" s="1" customFormat="true" ht="15" hidden="false" customHeight="true" outlineLevel="4" collapsed="false">
      <c r="A3774" s="2"/>
      <c r="B3774" s="38" t="n">
        <v>123637</v>
      </c>
      <c r="C3774" s="18" t="s">
        <v>3336</v>
      </c>
      <c r="D3774" s="39" t="s">
        <v>15</v>
      </c>
      <c r="E3774" s="40" t="n">
        <v>1</v>
      </c>
      <c r="F3774" s="41" t="n">
        <v>1581</v>
      </c>
      <c r="G3774" s="12"/>
      <c r="H3774" s="42"/>
      <c r="I3774" s="12"/>
      <c r="J3774" s="43" t="n">
        <f aca="false">F3774*H3774</f>
        <v>0</v>
      </c>
      <c r="K3774" s="2"/>
    </row>
    <row r="3775" s="1" customFormat="true" ht="15" hidden="false" customHeight="true" outlineLevel="2" collapsed="false">
      <c r="A3775" s="2"/>
      <c r="B3775" s="17"/>
      <c r="C3775" s="18"/>
      <c r="D3775" s="18"/>
      <c r="E3775" s="18"/>
      <c r="F3775" s="18"/>
      <c r="G3775" s="12"/>
      <c r="H3775" s="19"/>
      <c r="I3775" s="12"/>
      <c r="J3775" s="20"/>
      <c r="K3775" s="2"/>
    </row>
    <row r="3776" s="1" customFormat="true" ht="15" hidden="false" customHeight="true" outlineLevel="2" collapsed="false">
      <c r="A3776" s="2"/>
      <c r="B3776" s="28"/>
      <c r="C3776" s="29" t="s">
        <v>3337</v>
      </c>
      <c r="D3776" s="29"/>
      <c r="E3776" s="30"/>
      <c r="F3776" s="31"/>
      <c r="G3776" s="25"/>
      <c r="H3776" s="32"/>
      <c r="I3776" s="12"/>
      <c r="J3776" s="33"/>
      <c r="K3776" s="2"/>
    </row>
    <row r="3777" s="1" customFormat="true" ht="15" hidden="false" customHeight="true" outlineLevel="3" collapsed="false">
      <c r="A3777" s="2"/>
      <c r="B3777" s="17"/>
      <c r="C3777" s="18"/>
      <c r="D3777" s="18"/>
      <c r="E3777" s="18"/>
      <c r="F3777" s="18"/>
      <c r="G3777" s="12"/>
      <c r="H3777" s="19"/>
      <c r="I3777" s="12"/>
      <c r="J3777" s="20"/>
      <c r="K3777" s="2"/>
    </row>
    <row r="3778" s="1" customFormat="true" ht="15" hidden="false" customHeight="true" outlineLevel="3" collapsed="false">
      <c r="A3778" s="2"/>
      <c r="B3778" s="34"/>
      <c r="C3778" s="35" t="s">
        <v>3338</v>
      </c>
      <c r="D3778" s="35"/>
      <c r="E3778" s="35"/>
      <c r="F3778" s="35"/>
      <c r="G3778" s="25"/>
      <c r="H3778" s="36"/>
      <c r="I3778" s="12"/>
      <c r="J3778" s="37"/>
      <c r="K3778" s="2"/>
    </row>
    <row r="3779" s="1" customFormat="true" ht="15" hidden="false" customHeight="true" outlineLevel="4" collapsed="false">
      <c r="A3779" s="2"/>
      <c r="B3779" s="38" t="n">
        <v>130291</v>
      </c>
      <c r="C3779" s="18" t="s">
        <v>3339</v>
      </c>
      <c r="D3779" s="39" t="s">
        <v>15</v>
      </c>
      <c r="E3779" s="40" t="n">
        <v>1</v>
      </c>
      <c r="F3779" s="41" t="n">
        <v>5994</v>
      </c>
      <c r="G3779" s="12"/>
      <c r="H3779" s="42"/>
      <c r="I3779" s="12"/>
      <c r="J3779" s="43" t="n">
        <f aca="false">F3779*H3779</f>
        <v>0</v>
      </c>
      <c r="K3779" s="2"/>
    </row>
    <row r="3780" s="1" customFormat="true" ht="15" hidden="false" customHeight="true" outlineLevel="4" collapsed="false">
      <c r="A3780" s="2"/>
      <c r="B3780" s="38" t="n">
        <v>123620</v>
      </c>
      <c r="C3780" s="18" t="s">
        <v>3340</v>
      </c>
      <c r="D3780" s="39" t="s">
        <v>15</v>
      </c>
      <c r="E3780" s="40" t="n">
        <v>1</v>
      </c>
      <c r="F3780" s="41" t="n">
        <v>5994</v>
      </c>
      <c r="G3780" s="12"/>
      <c r="H3780" s="42"/>
      <c r="I3780" s="12"/>
      <c r="J3780" s="43" t="n">
        <f aca="false">F3780*H3780</f>
        <v>0</v>
      </c>
      <c r="K3780" s="2"/>
    </row>
    <row r="3781" s="1" customFormat="true" ht="15" hidden="false" customHeight="true" outlineLevel="4" collapsed="false">
      <c r="A3781" s="2"/>
      <c r="B3781" s="38" t="n">
        <v>112451</v>
      </c>
      <c r="C3781" s="18" t="s">
        <v>3341</v>
      </c>
      <c r="D3781" s="39" t="s">
        <v>15</v>
      </c>
      <c r="E3781" s="40" t="n">
        <v>1</v>
      </c>
      <c r="F3781" s="41" t="n">
        <v>1141</v>
      </c>
      <c r="G3781" s="12"/>
      <c r="H3781" s="42"/>
      <c r="I3781" s="12"/>
      <c r="J3781" s="43" t="n">
        <f aca="false">F3781*H3781</f>
        <v>0</v>
      </c>
      <c r="K3781" s="2"/>
    </row>
    <row r="3782" s="1" customFormat="true" ht="15" hidden="false" customHeight="true" outlineLevel="2" collapsed="false">
      <c r="A3782" s="2"/>
      <c r="B3782" s="17"/>
      <c r="C3782" s="18"/>
      <c r="D3782" s="18"/>
      <c r="E3782" s="18"/>
      <c r="F3782" s="18"/>
      <c r="G3782" s="12"/>
      <c r="H3782" s="19"/>
      <c r="I3782" s="12"/>
      <c r="J3782" s="20"/>
      <c r="K3782" s="2"/>
    </row>
    <row r="3783" s="1" customFormat="true" ht="15" hidden="false" customHeight="true" outlineLevel="2" collapsed="false">
      <c r="A3783" s="2"/>
      <c r="B3783" s="28"/>
      <c r="C3783" s="29" t="s">
        <v>3342</v>
      </c>
      <c r="D3783" s="29"/>
      <c r="E3783" s="30"/>
      <c r="F3783" s="31"/>
      <c r="G3783" s="25"/>
      <c r="H3783" s="32"/>
      <c r="I3783" s="12"/>
      <c r="J3783" s="33"/>
      <c r="K3783" s="2"/>
    </row>
    <row r="3784" s="1" customFormat="true" ht="15" hidden="false" customHeight="true" outlineLevel="3" collapsed="false">
      <c r="A3784" s="2"/>
      <c r="B3784" s="38" t="n">
        <v>130192</v>
      </c>
      <c r="C3784" s="18" t="s">
        <v>3343</v>
      </c>
      <c r="D3784" s="39" t="s">
        <v>15</v>
      </c>
      <c r="E3784" s="40" t="n">
        <v>1</v>
      </c>
      <c r="F3784" s="40" t="n">
        <v>836</v>
      </c>
      <c r="G3784" s="12"/>
      <c r="H3784" s="42"/>
      <c r="I3784" s="12"/>
      <c r="J3784" s="43" t="n">
        <f aca="false">F3784*H3784</f>
        <v>0</v>
      </c>
      <c r="K3784" s="2"/>
    </row>
    <row r="3785" s="1" customFormat="true" ht="15" hidden="false" customHeight="true" outlineLevel="3" collapsed="false">
      <c r="A3785" s="2"/>
      <c r="B3785" s="38" t="n">
        <v>130193</v>
      </c>
      <c r="C3785" s="18" t="s">
        <v>3344</v>
      </c>
      <c r="D3785" s="39" t="s">
        <v>15</v>
      </c>
      <c r="E3785" s="40" t="n">
        <v>1</v>
      </c>
      <c r="F3785" s="40" t="n">
        <v>836</v>
      </c>
      <c r="G3785" s="12"/>
      <c r="H3785" s="42"/>
      <c r="I3785" s="12"/>
      <c r="J3785" s="43" t="n">
        <f aca="false">F3785*H3785</f>
        <v>0</v>
      </c>
      <c r="K3785" s="2"/>
    </row>
    <row r="3786" s="1" customFormat="true" ht="15" hidden="false" customHeight="true" outlineLevel="2" collapsed="false">
      <c r="A3786" s="2"/>
      <c r="B3786" s="17"/>
      <c r="C3786" s="18"/>
      <c r="D3786" s="18"/>
      <c r="E3786" s="18"/>
      <c r="F3786" s="18"/>
      <c r="G3786" s="12"/>
      <c r="H3786" s="19"/>
      <c r="I3786" s="12"/>
      <c r="J3786" s="20"/>
      <c r="K3786" s="2"/>
    </row>
    <row r="3787" s="1" customFormat="true" ht="15" hidden="false" customHeight="true" outlineLevel="2" collapsed="false">
      <c r="A3787" s="2"/>
      <c r="B3787" s="28"/>
      <c r="C3787" s="29" t="s">
        <v>3345</v>
      </c>
      <c r="D3787" s="29"/>
      <c r="E3787" s="30"/>
      <c r="F3787" s="31"/>
      <c r="G3787" s="25"/>
      <c r="H3787" s="32"/>
      <c r="I3787" s="12"/>
      <c r="J3787" s="33"/>
      <c r="K3787" s="2"/>
    </row>
    <row r="3788" s="1" customFormat="true" ht="15" hidden="false" customHeight="true" outlineLevel="3" collapsed="false">
      <c r="A3788" s="2"/>
      <c r="B3788" s="17"/>
      <c r="C3788" s="18"/>
      <c r="D3788" s="18"/>
      <c r="E3788" s="18"/>
      <c r="F3788" s="18"/>
      <c r="G3788" s="12"/>
      <c r="H3788" s="19"/>
      <c r="I3788" s="12"/>
      <c r="J3788" s="20"/>
      <c r="K3788" s="2"/>
    </row>
    <row r="3789" s="1" customFormat="true" ht="15" hidden="false" customHeight="true" outlineLevel="3" collapsed="false">
      <c r="A3789" s="2"/>
      <c r="B3789" s="34"/>
      <c r="C3789" s="35" t="s">
        <v>3346</v>
      </c>
      <c r="D3789" s="35"/>
      <c r="E3789" s="35"/>
      <c r="F3789" s="35"/>
      <c r="G3789" s="25"/>
      <c r="H3789" s="36"/>
      <c r="I3789" s="12"/>
      <c r="J3789" s="37"/>
      <c r="K3789" s="2"/>
    </row>
    <row r="3790" s="1" customFormat="true" ht="15" hidden="false" customHeight="true" outlineLevel="4" collapsed="false">
      <c r="A3790" s="2"/>
      <c r="B3790" s="38" t="n">
        <v>107099</v>
      </c>
      <c r="C3790" s="18" t="s">
        <v>3347</v>
      </c>
      <c r="D3790" s="39" t="s">
        <v>15</v>
      </c>
      <c r="E3790" s="40" t="n">
        <v>1</v>
      </c>
      <c r="F3790" s="41" t="n">
        <v>1406</v>
      </c>
      <c r="G3790" s="12"/>
      <c r="H3790" s="42"/>
      <c r="I3790" s="12"/>
      <c r="J3790" s="43" t="n">
        <f aca="false">F3790*H3790</f>
        <v>0</v>
      </c>
      <c r="K3790" s="2"/>
    </row>
    <row r="3791" s="1" customFormat="true" ht="15" hidden="false" customHeight="true" outlineLevel="3" collapsed="false">
      <c r="A3791" s="2"/>
      <c r="B3791" s="17"/>
      <c r="C3791" s="18"/>
      <c r="D3791" s="18"/>
      <c r="E3791" s="18"/>
      <c r="F3791" s="18"/>
      <c r="G3791" s="12"/>
      <c r="H3791" s="19"/>
      <c r="I3791" s="12"/>
      <c r="J3791" s="20"/>
      <c r="K3791" s="2"/>
    </row>
    <row r="3792" s="1" customFormat="true" ht="15" hidden="false" customHeight="true" outlineLevel="3" collapsed="false">
      <c r="A3792" s="2"/>
      <c r="B3792" s="34"/>
      <c r="C3792" s="35" t="s">
        <v>3348</v>
      </c>
      <c r="D3792" s="35"/>
      <c r="E3792" s="35"/>
      <c r="F3792" s="35"/>
      <c r="G3792" s="25"/>
      <c r="H3792" s="36"/>
      <c r="I3792" s="12"/>
      <c r="J3792" s="37"/>
      <c r="K3792" s="2"/>
    </row>
    <row r="3793" s="1" customFormat="true" ht="15" hidden="false" customHeight="true" outlineLevel="4" collapsed="false">
      <c r="A3793" s="2"/>
      <c r="B3793" s="38" t="n">
        <v>130405</v>
      </c>
      <c r="C3793" s="18" t="s">
        <v>3349</v>
      </c>
      <c r="D3793" s="39" t="s">
        <v>15</v>
      </c>
      <c r="E3793" s="40" t="n">
        <v>1</v>
      </c>
      <c r="F3793" s="40" t="n">
        <v>874</v>
      </c>
      <c r="G3793" s="12"/>
      <c r="H3793" s="42"/>
      <c r="I3793" s="12"/>
      <c r="J3793" s="43" t="n">
        <f aca="false">F3793*H3793</f>
        <v>0</v>
      </c>
      <c r="K3793" s="2"/>
    </row>
    <row r="3794" s="1" customFormat="true" ht="15" hidden="false" customHeight="true" outlineLevel="4" collapsed="false">
      <c r="A3794" s="2"/>
      <c r="B3794" s="38" t="n">
        <v>130406</v>
      </c>
      <c r="C3794" s="18" t="s">
        <v>3350</v>
      </c>
      <c r="D3794" s="39" t="s">
        <v>15</v>
      </c>
      <c r="E3794" s="40" t="n">
        <v>1</v>
      </c>
      <c r="F3794" s="41" t="n">
        <v>1093</v>
      </c>
      <c r="G3794" s="12"/>
      <c r="H3794" s="42"/>
      <c r="I3794" s="12"/>
      <c r="J3794" s="43" t="n">
        <f aca="false">F3794*H3794</f>
        <v>0</v>
      </c>
      <c r="K3794" s="2"/>
    </row>
    <row r="3795" s="1" customFormat="true" ht="15" hidden="false" customHeight="true" outlineLevel="3" collapsed="false">
      <c r="A3795" s="2"/>
      <c r="B3795" s="17"/>
      <c r="C3795" s="18"/>
      <c r="D3795" s="18"/>
      <c r="E3795" s="18"/>
      <c r="F3795" s="18"/>
      <c r="G3795" s="12"/>
      <c r="H3795" s="19"/>
      <c r="I3795" s="12"/>
      <c r="J3795" s="20"/>
      <c r="K3795" s="2"/>
    </row>
    <row r="3796" s="1" customFormat="true" ht="15" hidden="false" customHeight="true" outlineLevel="3" collapsed="false">
      <c r="A3796" s="2"/>
      <c r="B3796" s="34"/>
      <c r="C3796" s="35" t="s">
        <v>3351</v>
      </c>
      <c r="D3796" s="35"/>
      <c r="E3796" s="35"/>
      <c r="F3796" s="35"/>
      <c r="G3796" s="25"/>
      <c r="H3796" s="36"/>
      <c r="I3796" s="12"/>
      <c r="J3796" s="37"/>
      <c r="K3796" s="2"/>
    </row>
    <row r="3797" s="1" customFormat="true" ht="15" hidden="false" customHeight="true" outlineLevel="4" collapsed="false">
      <c r="A3797" s="2"/>
      <c r="B3797" s="38" t="n">
        <v>122493</v>
      </c>
      <c r="C3797" s="18" t="s">
        <v>3352</v>
      </c>
      <c r="D3797" s="39" t="s">
        <v>15</v>
      </c>
      <c r="E3797" s="40" t="n">
        <v>1</v>
      </c>
      <c r="F3797" s="41" t="n">
        <v>2280</v>
      </c>
      <c r="G3797" s="12"/>
      <c r="H3797" s="42"/>
      <c r="I3797" s="12"/>
      <c r="J3797" s="43" t="n">
        <f aca="false">F3797*H3797</f>
        <v>0</v>
      </c>
      <c r="K3797" s="2"/>
    </row>
    <row r="3798" s="1" customFormat="true" ht="15" hidden="false" customHeight="true" outlineLevel="4" collapsed="false">
      <c r="A3798" s="2"/>
      <c r="B3798" s="38" t="n">
        <v>127141</v>
      </c>
      <c r="C3798" s="18" t="s">
        <v>3353</v>
      </c>
      <c r="D3798" s="39" t="s">
        <v>15</v>
      </c>
      <c r="E3798" s="40" t="n">
        <v>1</v>
      </c>
      <c r="F3798" s="40" t="n">
        <v>840</v>
      </c>
      <c r="G3798" s="12"/>
      <c r="H3798" s="42"/>
      <c r="I3798" s="12"/>
      <c r="J3798" s="43" t="n">
        <f aca="false">F3798*H3798</f>
        <v>0</v>
      </c>
      <c r="K3798" s="2"/>
    </row>
    <row r="3799" s="1" customFormat="true" ht="15" hidden="false" customHeight="true" outlineLevel="4" collapsed="false">
      <c r="A3799" s="2"/>
      <c r="B3799" s="38" t="n">
        <v>125006</v>
      </c>
      <c r="C3799" s="18" t="s">
        <v>3354</v>
      </c>
      <c r="D3799" s="39" t="s">
        <v>15</v>
      </c>
      <c r="E3799" s="40" t="n">
        <v>1</v>
      </c>
      <c r="F3799" s="40" t="n">
        <v>833</v>
      </c>
      <c r="G3799" s="12"/>
      <c r="H3799" s="42"/>
      <c r="I3799" s="12"/>
      <c r="J3799" s="43" t="n">
        <f aca="false">F3799*H3799</f>
        <v>0</v>
      </c>
      <c r="K3799" s="2"/>
    </row>
    <row r="3800" s="1" customFormat="true" ht="15" hidden="false" customHeight="true" outlineLevel="4" collapsed="false">
      <c r="A3800" s="2"/>
      <c r="B3800" s="38" t="n">
        <v>130125</v>
      </c>
      <c r="C3800" s="18" t="s">
        <v>3355</v>
      </c>
      <c r="D3800" s="39" t="s">
        <v>15</v>
      </c>
      <c r="E3800" s="40" t="n">
        <v>1</v>
      </c>
      <c r="F3800" s="41" t="n">
        <v>1093</v>
      </c>
      <c r="G3800" s="12"/>
      <c r="H3800" s="42"/>
      <c r="I3800" s="12"/>
      <c r="J3800" s="43" t="n">
        <f aca="false">F3800*H3800</f>
        <v>0</v>
      </c>
      <c r="K3800" s="2"/>
    </row>
    <row r="3801" s="1" customFormat="true" ht="15" hidden="false" customHeight="true" outlineLevel="4" collapsed="false">
      <c r="A3801" s="2"/>
      <c r="B3801" s="38" t="n">
        <v>126010</v>
      </c>
      <c r="C3801" s="18" t="s">
        <v>3356</v>
      </c>
      <c r="D3801" s="39" t="s">
        <v>15</v>
      </c>
      <c r="E3801" s="40" t="n">
        <v>1</v>
      </c>
      <c r="F3801" s="40" t="n">
        <v>833</v>
      </c>
      <c r="G3801" s="12"/>
      <c r="H3801" s="42"/>
      <c r="I3801" s="12"/>
      <c r="J3801" s="43" t="n">
        <f aca="false">F3801*H3801</f>
        <v>0</v>
      </c>
      <c r="K3801" s="2"/>
    </row>
    <row r="3802" s="1" customFormat="true" ht="15" hidden="false" customHeight="true" outlineLevel="4" collapsed="false">
      <c r="A3802" s="2"/>
      <c r="B3802" s="38" t="n">
        <v>119140</v>
      </c>
      <c r="C3802" s="18" t="s">
        <v>3357</v>
      </c>
      <c r="D3802" s="39" t="s">
        <v>15</v>
      </c>
      <c r="E3802" s="40" t="n">
        <v>1</v>
      </c>
      <c r="F3802" s="41" t="n">
        <v>1093</v>
      </c>
      <c r="G3802" s="12"/>
      <c r="H3802" s="42"/>
      <c r="I3802" s="12"/>
      <c r="J3802" s="43" t="n">
        <f aca="false">F3802*H3802</f>
        <v>0</v>
      </c>
      <c r="K3802" s="2"/>
    </row>
    <row r="3803" s="1" customFormat="true" ht="15" hidden="false" customHeight="true" outlineLevel="4" collapsed="false">
      <c r="A3803" s="2"/>
      <c r="B3803" s="38" t="n">
        <v>119266</v>
      </c>
      <c r="C3803" s="18" t="s">
        <v>3358</v>
      </c>
      <c r="D3803" s="39" t="s">
        <v>15</v>
      </c>
      <c r="E3803" s="40" t="n">
        <v>1</v>
      </c>
      <c r="F3803" s="41" t="n">
        <v>1485</v>
      </c>
      <c r="G3803" s="12"/>
      <c r="H3803" s="42"/>
      <c r="I3803" s="12"/>
      <c r="J3803" s="43" t="n">
        <f aca="false">F3803*H3803</f>
        <v>0</v>
      </c>
      <c r="K3803" s="2"/>
    </row>
    <row r="3804" s="1" customFormat="true" ht="15" hidden="false" customHeight="true" outlineLevel="4" collapsed="false">
      <c r="A3804" s="2"/>
      <c r="B3804" s="38" t="n">
        <v>126152</v>
      </c>
      <c r="C3804" s="18" t="s">
        <v>3359</v>
      </c>
      <c r="D3804" s="39" t="s">
        <v>15</v>
      </c>
      <c r="E3804" s="40" t="n">
        <v>1</v>
      </c>
      <c r="F3804" s="40" t="n">
        <v>833</v>
      </c>
      <c r="G3804" s="12"/>
      <c r="H3804" s="42"/>
      <c r="I3804" s="12"/>
      <c r="J3804" s="43" t="n">
        <f aca="false">F3804*H3804</f>
        <v>0</v>
      </c>
      <c r="K3804" s="2"/>
    </row>
    <row r="3805" s="1" customFormat="true" ht="15" hidden="false" customHeight="true" outlineLevel="4" collapsed="false">
      <c r="A3805" s="2"/>
      <c r="B3805" s="38" t="n">
        <v>129926</v>
      </c>
      <c r="C3805" s="18" t="s">
        <v>3360</v>
      </c>
      <c r="D3805" s="39" t="s">
        <v>15</v>
      </c>
      <c r="E3805" s="40" t="n">
        <v>1</v>
      </c>
      <c r="F3805" s="40" t="n">
        <v>566</v>
      </c>
      <c r="G3805" s="12"/>
      <c r="H3805" s="42"/>
      <c r="I3805" s="12"/>
      <c r="J3805" s="43" t="n">
        <f aca="false">F3805*H3805</f>
        <v>0</v>
      </c>
      <c r="K3805" s="2"/>
    </row>
    <row r="3806" s="1" customFormat="true" ht="15" hidden="false" customHeight="true" outlineLevel="4" collapsed="false">
      <c r="A3806" s="2"/>
      <c r="B3806" s="38" t="n">
        <v>130428</v>
      </c>
      <c r="C3806" s="18" t="s">
        <v>3361</v>
      </c>
      <c r="D3806" s="39" t="s">
        <v>15</v>
      </c>
      <c r="E3806" s="40" t="n">
        <v>1</v>
      </c>
      <c r="F3806" s="41" t="n">
        <v>1308</v>
      </c>
      <c r="G3806" s="12"/>
      <c r="H3806" s="42"/>
      <c r="I3806" s="12"/>
      <c r="J3806" s="43" t="n">
        <f aca="false">F3806*H3806</f>
        <v>0</v>
      </c>
      <c r="K3806" s="2"/>
    </row>
    <row r="3807" s="1" customFormat="true" ht="15" hidden="false" customHeight="true" outlineLevel="4" collapsed="false">
      <c r="A3807" s="2"/>
      <c r="B3807" s="38" t="n">
        <v>126072</v>
      </c>
      <c r="C3807" s="18" t="s">
        <v>3362</v>
      </c>
      <c r="D3807" s="39" t="s">
        <v>15</v>
      </c>
      <c r="E3807" s="40" t="n">
        <v>1</v>
      </c>
      <c r="F3807" s="41" t="n">
        <v>1485</v>
      </c>
      <c r="G3807" s="12"/>
      <c r="H3807" s="42"/>
      <c r="I3807" s="12"/>
      <c r="J3807" s="43" t="n">
        <f aca="false">F3807*H3807</f>
        <v>0</v>
      </c>
      <c r="K3807" s="2"/>
    </row>
    <row r="3808" s="1" customFormat="true" ht="15" hidden="false" customHeight="true" outlineLevel="4" collapsed="false">
      <c r="A3808" s="2"/>
      <c r="B3808" s="38" t="n">
        <v>129161</v>
      </c>
      <c r="C3808" s="18" t="s">
        <v>3363</v>
      </c>
      <c r="D3808" s="44"/>
      <c r="E3808" s="40" t="n">
        <v>1</v>
      </c>
      <c r="F3808" s="40" t="n">
        <v>993</v>
      </c>
      <c r="G3808" s="12"/>
      <c r="H3808" s="42"/>
      <c r="I3808" s="12"/>
      <c r="J3808" s="43" t="n">
        <f aca="false">F3808*H3808</f>
        <v>0</v>
      </c>
      <c r="K3808" s="2"/>
    </row>
    <row r="3809" s="1" customFormat="true" ht="15" hidden="false" customHeight="true" outlineLevel="4" collapsed="false">
      <c r="A3809" s="2"/>
      <c r="B3809" s="38" t="n">
        <v>119408</v>
      </c>
      <c r="C3809" s="18" t="s">
        <v>3364</v>
      </c>
      <c r="D3809" s="39" t="s">
        <v>15</v>
      </c>
      <c r="E3809" s="40" t="n">
        <v>1</v>
      </c>
      <c r="F3809" s="40" t="n">
        <v>788</v>
      </c>
      <c r="G3809" s="12"/>
      <c r="H3809" s="42"/>
      <c r="I3809" s="12"/>
      <c r="J3809" s="43" t="n">
        <f aca="false">F3809*H3809</f>
        <v>0</v>
      </c>
      <c r="K3809" s="2"/>
    </row>
    <row r="3810" s="1" customFormat="true" ht="15" hidden="false" customHeight="true" outlineLevel="4" collapsed="false">
      <c r="A3810" s="2"/>
      <c r="B3810" s="38" t="n">
        <v>119006</v>
      </c>
      <c r="C3810" s="18" t="s">
        <v>3365</v>
      </c>
      <c r="D3810" s="39" t="s">
        <v>15</v>
      </c>
      <c r="E3810" s="40" t="n">
        <v>1</v>
      </c>
      <c r="F3810" s="40" t="n">
        <v>788</v>
      </c>
      <c r="G3810" s="12"/>
      <c r="H3810" s="42"/>
      <c r="I3810" s="12"/>
      <c r="J3810" s="43" t="n">
        <f aca="false">F3810*H3810</f>
        <v>0</v>
      </c>
      <c r="K3810" s="2"/>
    </row>
    <row r="3811" s="1" customFormat="true" ht="15" hidden="false" customHeight="true" outlineLevel="4" collapsed="false">
      <c r="A3811" s="2"/>
      <c r="B3811" s="38" t="n">
        <v>127142</v>
      </c>
      <c r="C3811" s="18" t="s">
        <v>3366</v>
      </c>
      <c r="D3811" s="39" t="s">
        <v>15</v>
      </c>
      <c r="E3811" s="40" t="n">
        <v>1</v>
      </c>
      <c r="F3811" s="40" t="n">
        <v>780</v>
      </c>
      <c r="G3811" s="12"/>
      <c r="H3811" s="42"/>
      <c r="I3811" s="12"/>
      <c r="J3811" s="43" t="n">
        <f aca="false">F3811*H3811</f>
        <v>0</v>
      </c>
      <c r="K3811" s="2"/>
    </row>
    <row r="3812" s="1" customFormat="true" ht="15" hidden="false" customHeight="true" outlineLevel="4" collapsed="false">
      <c r="A3812" s="2"/>
      <c r="B3812" s="38" t="n">
        <v>126674</v>
      </c>
      <c r="C3812" s="18" t="s">
        <v>3367</v>
      </c>
      <c r="D3812" s="39" t="s">
        <v>15</v>
      </c>
      <c r="E3812" s="40" t="n">
        <v>1</v>
      </c>
      <c r="F3812" s="41" t="n">
        <v>1093</v>
      </c>
      <c r="G3812" s="12"/>
      <c r="H3812" s="42"/>
      <c r="I3812" s="12"/>
      <c r="J3812" s="43" t="n">
        <f aca="false">F3812*H3812</f>
        <v>0</v>
      </c>
      <c r="K3812" s="2"/>
    </row>
    <row r="3813" s="1" customFormat="true" ht="15" hidden="false" customHeight="true" outlineLevel="3" collapsed="false">
      <c r="A3813" s="2"/>
      <c r="B3813" s="17"/>
      <c r="C3813" s="18"/>
      <c r="D3813" s="18"/>
      <c r="E3813" s="18"/>
      <c r="F3813" s="18"/>
      <c r="G3813" s="12"/>
      <c r="H3813" s="19"/>
      <c r="I3813" s="12"/>
      <c r="J3813" s="20"/>
      <c r="K3813" s="2"/>
    </row>
    <row r="3814" s="1" customFormat="true" ht="15" hidden="false" customHeight="true" outlineLevel="3" collapsed="false">
      <c r="A3814" s="2"/>
      <c r="B3814" s="34"/>
      <c r="C3814" s="35" t="s">
        <v>3368</v>
      </c>
      <c r="D3814" s="35"/>
      <c r="E3814" s="35"/>
      <c r="F3814" s="35"/>
      <c r="G3814" s="25"/>
      <c r="H3814" s="36"/>
      <c r="I3814" s="12"/>
      <c r="J3814" s="37"/>
      <c r="K3814" s="2"/>
    </row>
    <row r="3815" s="1" customFormat="true" ht="15" hidden="false" customHeight="true" outlineLevel="4" collapsed="false">
      <c r="A3815" s="2"/>
      <c r="B3815" s="38" t="n">
        <v>116524</v>
      </c>
      <c r="C3815" s="18" t="s">
        <v>3369</v>
      </c>
      <c r="D3815" s="39" t="s">
        <v>15</v>
      </c>
      <c r="E3815" s="40" t="n">
        <v>1</v>
      </c>
      <c r="F3815" s="41" t="n">
        <v>1093</v>
      </c>
      <c r="G3815" s="12"/>
      <c r="H3815" s="42"/>
      <c r="I3815" s="12"/>
      <c r="J3815" s="43" t="n">
        <f aca="false">F3815*H3815</f>
        <v>0</v>
      </c>
      <c r="K3815" s="2"/>
    </row>
    <row r="3816" s="1" customFormat="true" ht="15" hidden="false" customHeight="true" outlineLevel="4" collapsed="false">
      <c r="A3816" s="2"/>
      <c r="B3816" s="38" t="n">
        <v>123931</v>
      </c>
      <c r="C3816" s="18" t="s">
        <v>3370</v>
      </c>
      <c r="D3816" s="39" t="s">
        <v>15</v>
      </c>
      <c r="E3816" s="40" t="n">
        <v>1</v>
      </c>
      <c r="F3816" s="41" t="n">
        <v>1540</v>
      </c>
      <c r="G3816" s="12"/>
      <c r="H3816" s="42"/>
      <c r="I3816" s="12"/>
      <c r="J3816" s="43" t="n">
        <f aca="false">F3816*H3816</f>
        <v>0</v>
      </c>
      <c r="K3816" s="2"/>
    </row>
    <row r="3817" s="1" customFormat="true" ht="15" hidden="false" customHeight="true" outlineLevel="4" collapsed="false">
      <c r="A3817" s="2"/>
      <c r="B3817" s="38" t="n">
        <v>127676</v>
      </c>
      <c r="C3817" s="18" t="s">
        <v>3371</v>
      </c>
      <c r="D3817" s="39" t="s">
        <v>15</v>
      </c>
      <c r="E3817" s="40" t="n">
        <v>1</v>
      </c>
      <c r="F3817" s="41" t="n">
        <v>2400</v>
      </c>
      <c r="G3817" s="12"/>
      <c r="H3817" s="42"/>
      <c r="I3817" s="12"/>
      <c r="J3817" s="43" t="n">
        <f aca="false">F3817*H3817</f>
        <v>0</v>
      </c>
      <c r="K3817" s="2"/>
    </row>
    <row r="3818" s="1" customFormat="true" ht="15" hidden="false" customHeight="true" outlineLevel="4" collapsed="false">
      <c r="A3818" s="2"/>
      <c r="B3818" s="38" t="n">
        <v>115624</v>
      </c>
      <c r="C3818" s="18" t="s">
        <v>3372</v>
      </c>
      <c r="D3818" s="39" t="s">
        <v>15</v>
      </c>
      <c r="E3818" s="40" t="n">
        <v>1</v>
      </c>
      <c r="F3818" s="40" t="n">
        <v>967</v>
      </c>
      <c r="G3818" s="12"/>
      <c r="H3818" s="42"/>
      <c r="I3818" s="12"/>
      <c r="J3818" s="43" t="n">
        <f aca="false">F3818*H3818</f>
        <v>0</v>
      </c>
      <c r="K3818" s="2"/>
    </row>
    <row r="3819" s="1" customFormat="true" ht="15" hidden="false" customHeight="true" outlineLevel="4" collapsed="false">
      <c r="A3819" s="2"/>
      <c r="B3819" s="38" t="n">
        <v>116398</v>
      </c>
      <c r="C3819" s="18" t="s">
        <v>3373</v>
      </c>
      <c r="D3819" s="39" t="s">
        <v>15</v>
      </c>
      <c r="E3819" s="40" t="n">
        <v>1</v>
      </c>
      <c r="F3819" s="40" t="n">
        <v>874</v>
      </c>
      <c r="G3819" s="12"/>
      <c r="H3819" s="42"/>
      <c r="I3819" s="12"/>
      <c r="J3819" s="43" t="n">
        <f aca="false">F3819*H3819</f>
        <v>0</v>
      </c>
      <c r="K3819" s="2"/>
    </row>
    <row r="3820" s="1" customFormat="true" ht="15" hidden="false" customHeight="true" outlineLevel="4" collapsed="false">
      <c r="A3820" s="2"/>
      <c r="B3820" s="38" t="n">
        <v>125005</v>
      </c>
      <c r="C3820" s="18" t="s">
        <v>3374</v>
      </c>
      <c r="D3820" s="39" t="s">
        <v>15</v>
      </c>
      <c r="E3820" s="40" t="n">
        <v>1</v>
      </c>
      <c r="F3820" s="41" t="n">
        <v>1012</v>
      </c>
      <c r="G3820" s="12"/>
      <c r="H3820" s="42"/>
      <c r="I3820" s="12"/>
      <c r="J3820" s="43" t="n">
        <f aca="false">F3820*H3820</f>
        <v>0</v>
      </c>
      <c r="K3820" s="2"/>
    </row>
    <row r="3821" s="1" customFormat="true" ht="15" hidden="false" customHeight="true" outlineLevel="3" collapsed="false">
      <c r="A3821" s="2"/>
      <c r="B3821" s="17"/>
      <c r="C3821" s="18"/>
      <c r="D3821" s="18"/>
      <c r="E3821" s="18"/>
      <c r="F3821" s="18"/>
      <c r="G3821" s="12"/>
      <c r="H3821" s="19"/>
      <c r="I3821" s="12"/>
      <c r="J3821" s="20"/>
      <c r="K3821" s="2"/>
    </row>
    <row r="3822" s="1" customFormat="true" ht="15" hidden="false" customHeight="true" outlineLevel="3" collapsed="false">
      <c r="A3822" s="2"/>
      <c r="B3822" s="34"/>
      <c r="C3822" s="35" t="s">
        <v>3375</v>
      </c>
      <c r="D3822" s="35"/>
      <c r="E3822" s="35"/>
      <c r="F3822" s="35"/>
      <c r="G3822" s="25"/>
      <c r="H3822" s="36"/>
      <c r="I3822" s="12"/>
      <c r="J3822" s="37"/>
      <c r="K3822" s="2"/>
    </row>
    <row r="3823" s="1" customFormat="true" ht="15" hidden="false" customHeight="true" outlineLevel="4" collapsed="false">
      <c r="A3823" s="2"/>
      <c r="B3823" s="38" t="n">
        <v>115924</v>
      </c>
      <c r="C3823" s="18" t="s">
        <v>3376</v>
      </c>
      <c r="D3823" s="39" t="s">
        <v>15</v>
      </c>
      <c r="E3823" s="40" t="n">
        <v>1</v>
      </c>
      <c r="F3823" s="40" t="n">
        <v>757</v>
      </c>
      <c r="G3823" s="12"/>
      <c r="H3823" s="42"/>
      <c r="I3823" s="12"/>
      <c r="J3823" s="43" t="n">
        <f aca="false">F3823*H3823</f>
        <v>0</v>
      </c>
      <c r="K3823" s="2"/>
    </row>
    <row r="3824" s="1" customFormat="true" ht="15" hidden="false" customHeight="true" outlineLevel="4" collapsed="false">
      <c r="A3824" s="2"/>
      <c r="B3824" s="38" t="n">
        <v>121187</v>
      </c>
      <c r="C3824" s="18" t="s">
        <v>3377</v>
      </c>
      <c r="D3824" s="39" t="s">
        <v>15</v>
      </c>
      <c r="E3824" s="40" t="n">
        <v>1</v>
      </c>
      <c r="F3824" s="40" t="n">
        <v>989</v>
      </c>
      <c r="G3824" s="12"/>
      <c r="H3824" s="42"/>
      <c r="I3824" s="12"/>
      <c r="J3824" s="43" t="n">
        <f aca="false">F3824*H3824</f>
        <v>0</v>
      </c>
      <c r="K3824" s="2"/>
    </row>
    <row r="3825" s="1" customFormat="true" ht="15" hidden="false" customHeight="true" outlineLevel="4" collapsed="false">
      <c r="A3825" s="2"/>
      <c r="B3825" s="38" t="n">
        <v>121347</v>
      </c>
      <c r="C3825" s="18" t="s">
        <v>3378</v>
      </c>
      <c r="D3825" s="39" t="s">
        <v>15</v>
      </c>
      <c r="E3825" s="40" t="n">
        <v>1</v>
      </c>
      <c r="F3825" s="40" t="n">
        <v>757</v>
      </c>
      <c r="G3825" s="12"/>
      <c r="H3825" s="42"/>
      <c r="I3825" s="12"/>
      <c r="J3825" s="43" t="n">
        <f aca="false">F3825*H3825</f>
        <v>0</v>
      </c>
      <c r="K3825" s="2"/>
    </row>
    <row r="3826" s="1" customFormat="true" ht="15" hidden="false" customHeight="true" outlineLevel="4" collapsed="false">
      <c r="A3826" s="2"/>
      <c r="B3826" s="38" t="n">
        <v>114923</v>
      </c>
      <c r="C3826" s="18" t="s">
        <v>3379</v>
      </c>
      <c r="D3826" s="39" t="s">
        <v>15</v>
      </c>
      <c r="E3826" s="40" t="n">
        <v>1</v>
      </c>
      <c r="F3826" s="40" t="n">
        <v>924</v>
      </c>
      <c r="G3826" s="12"/>
      <c r="H3826" s="42"/>
      <c r="I3826" s="12"/>
      <c r="J3826" s="43" t="n">
        <f aca="false">F3826*H3826</f>
        <v>0</v>
      </c>
      <c r="K3826" s="2"/>
    </row>
    <row r="3827" s="1" customFormat="true" ht="15" hidden="false" customHeight="true" outlineLevel="4" collapsed="false">
      <c r="A3827" s="2"/>
      <c r="B3827" s="38" t="n">
        <v>118774</v>
      </c>
      <c r="C3827" s="18" t="s">
        <v>3380</v>
      </c>
      <c r="D3827" s="39" t="s">
        <v>15</v>
      </c>
      <c r="E3827" s="40" t="n">
        <v>1</v>
      </c>
      <c r="F3827" s="40" t="n">
        <v>834</v>
      </c>
      <c r="G3827" s="12"/>
      <c r="H3827" s="42"/>
      <c r="I3827" s="12"/>
      <c r="J3827" s="43" t="n">
        <f aca="false">F3827*H3827</f>
        <v>0</v>
      </c>
      <c r="K3827" s="2"/>
    </row>
    <row r="3828" s="1" customFormat="true" ht="15" hidden="false" customHeight="true" outlineLevel="3" collapsed="false">
      <c r="A3828" s="2"/>
      <c r="B3828" s="17"/>
      <c r="C3828" s="18"/>
      <c r="D3828" s="18"/>
      <c r="E3828" s="18"/>
      <c r="F3828" s="18"/>
      <c r="G3828" s="12"/>
      <c r="H3828" s="19"/>
      <c r="I3828" s="12"/>
      <c r="J3828" s="20"/>
      <c r="K3828" s="2"/>
    </row>
    <row r="3829" s="1" customFormat="true" ht="15" hidden="false" customHeight="true" outlineLevel="3" collapsed="false">
      <c r="A3829" s="2"/>
      <c r="B3829" s="34"/>
      <c r="C3829" s="35" t="s">
        <v>3381</v>
      </c>
      <c r="D3829" s="35"/>
      <c r="E3829" s="35"/>
      <c r="F3829" s="35"/>
      <c r="G3829" s="25"/>
      <c r="H3829" s="36"/>
      <c r="I3829" s="12"/>
      <c r="J3829" s="37"/>
      <c r="K3829" s="2"/>
    </row>
    <row r="3830" s="1" customFormat="true" ht="15" hidden="false" customHeight="true" outlineLevel="4" collapsed="false">
      <c r="A3830" s="2"/>
      <c r="B3830" s="38" t="n">
        <v>128330</v>
      </c>
      <c r="C3830" s="18" t="s">
        <v>3382</v>
      </c>
      <c r="D3830" s="39" t="s">
        <v>15</v>
      </c>
      <c r="E3830" s="40" t="n">
        <v>1</v>
      </c>
      <c r="F3830" s="41" t="n">
        <v>1093</v>
      </c>
      <c r="G3830" s="12"/>
      <c r="H3830" s="42"/>
      <c r="I3830" s="12"/>
      <c r="J3830" s="43" t="n">
        <f aca="false">F3830*H3830</f>
        <v>0</v>
      </c>
      <c r="K3830" s="2"/>
    </row>
    <row r="3831" s="1" customFormat="true" ht="15" hidden="false" customHeight="true" outlineLevel="4" collapsed="false">
      <c r="A3831" s="2"/>
      <c r="B3831" s="38" t="n">
        <v>130436</v>
      </c>
      <c r="C3831" s="18" t="s">
        <v>3383</v>
      </c>
      <c r="D3831" s="39" t="s">
        <v>15</v>
      </c>
      <c r="E3831" s="40" t="n">
        <v>1</v>
      </c>
      <c r="F3831" s="41" t="n">
        <v>1332</v>
      </c>
      <c r="G3831" s="12"/>
      <c r="H3831" s="42"/>
      <c r="I3831" s="12"/>
      <c r="J3831" s="43" t="n">
        <f aca="false">F3831*H3831</f>
        <v>0</v>
      </c>
      <c r="K3831" s="2"/>
    </row>
    <row r="3832" s="1" customFormat="true" ht="15" hidden="false" customHeight="true" outlineLevel="4" collapsed="false">
      <c r="A3832" s="2"/>
      <c r="B3832" s="38" t="n">
        <v>128630</v>
      </c>
      <c r="C3832" s="18" t="s">
        <v>3384</v>
      </c>
      <c r="D3832" s="39" t="s">
        <v>15</v>
      </c>
      <c r="E3832" s="40" t="n">
        <v>1</v>
      </c>
      <c r="F3832" s="41" t="n">
        <v>1012</v>
      </c>
      <c r="G3832" s="12"/>
      <c r="H3832" s="42"/>
      <c r="I3832" s="12"/>
      <c r="J3832" s="43" t="n">
        <f aca="false">F3832*H3832</f>
        <v>0</v>
      </c>
      <c r="K3832" s="2"/>
    </row>
    <row r="3833" s="1" customFormat="true" ht="15" hidden="false" customHeight="true" outlineLevel="4" collapsed="false">
      <c r="A3833" s="2"/>
      <c r="B3833" s="38" t="n">
        <v>127828</v>
      </c>
      <c r="C3833" s="18" t="s">
        <v>3385</v>
      </c>
      <c r="D3833" s="39" t="s">
        <v>15</v>
      </c>
      <c r="E3833" s="40" t="n">
        <v>1</v>
      </c>
      <c r="F3833" s="41" t="n">
        <v>1553</v>
      </c>
      <c r="G3833" s="12"/>
      <c r="H3833" s="42"/>
      <c r="I3833" s="12"/>
      <c r="J3833" s="43" t="n">
        <f aca="false">F3833*H3833</f>
        <v>0</v>
      </c>
      <c r="K3833" s="2"/>
    </row>
    <row r="3834" s="1" customFormat="true" ht="15" hidden="false" customHeight="true" outlineLevel="4" collapsed="false">
      <c r="A3834" s="2"/>
      <c r="B3834" s="38" t="n">
        <v>129162</v>
      </c>
      <c r="C3834" s="18" t="s">
        <v>3386</v>
      </c>
      <c r="D3834" s="44"/>
      <c r="E3834" s="40" t="n">
        <v>1</v>
      </c>
      <c r="F3834" s="40" t="n">
        <v>993</v>
      </c>
      <c r="G3834" s="12"/>
      <c r="H3834" s="42"/>
      <c r="I3834" s="12"/>
      <c r="J3834" s="43" t="n">
        <f aca="false">F3834*H3834</f>
        <v>0</v>
      </c>
      <c r="K3834" s="2"/>
    </row>
    <row r="3835" s="1" customFormat="true" ht="15" hidden="false" customHeight="true" outlineLevel="4" collapsed="false">
      <c r="A3835" s="2"/>
      <c r="B3835" s="38" t="n">
        <v>128450</v>
      </c>
      <c r="C3835" s="18" t="s">
        <v>3387</v>
      </c>
      <c r="D3835" s="39" t="s">
        <v>15</v>
      </c>
      <c r="E3835" s="40" t="n">
        <v>1</v>
      </c>
      <c r="F3835" s="40" t="n">
        <v>788</v>
      </c>
      <c r="G3835" s="12"/>
      <c r="H3835" s="42"/>
      <c r="I3835" s="12"/>
      <c r="J3835" s="43" t="n">
        <f aca="false">F3835*H3835</f>
        <v>0</v>
      </c>
      <c r="K3835" s="2"/>
    </row>
    <row r="3836" s="1" customFormat="true" ht="15" hidden="false" customHeight="true" outlineLevel="4" collapsed="false">
      <c r="A3836" s="2"/>
      <c r="B3836" s="38" t="n">
        <v>128451</v>
      </c>
      <c r="C3836" s="18" t="s">
        <v>3388</v>
      </c>
      <c r="D3836" s="39" t="s">
        <v>15</v>
      </c>
      <c r="E3836" s="40" t="n">
        <v>1</v>
      </c>
      <c r="F3836" s="40" t="n">
        <v>788</v>
      </c>
      <c r="G3836" s="12"/>
      <c r="H3836" s="42"/>
      <c r="I3836" s="12"/>
      <c r="J3836" s="43" t="n">
        <f aca="false">F3836*H3836</f>
        <v>0</v>
      </c>
      <c r="K3836" s="2"/>
    </row>
    <row r="3837" s="1" customFormat="true" ht="15" hidden="false" customHeight="true" outlineLevel="3" collapsed="false">
      <c r="A3837" s="2"/>
      <c r="B3837" s="17"/>
      <c r="C3837" s="18"/>
      <c r="D3837" s="18"/>
      <c r="E3837" s="18"/>
      <c r="F3837" s="18"/>
      <c r="G3837" s="12"/>
      <c r="H3837" s="19"/>
      <c r="I3837" s="12"/>
      <c r="J3837" s="20"/>
      <c r="K3837" s="2"/>
    </row>
    <row r="3838" s="1" customFormat="true" ht="15" hidden="false" customHeight="true" outlineLevel="3" collapsed="false">
      <c r="A3838" s="2"/>
      <c r="B3838" s="34"/>
      <c r="C3838" s="35" t="s">
        <v>3389</v>
      </c>
      <c r="D3838" s="35"/>
      <c r="E3838" s="35"/>
      <c r="F3838" s="35"/>
      <c r="G3838" s="25"/>
      <c r="H3838" s="36"/>
      <c r="I3838" s="12"/>
      <c r="J3838" s="37"/>
      <c r="K3838" s="2"/>
    </row>
    <row r="3839" s="1" customFormat="true" ht="15" hidden="false" customHeight="true" outlineLevel="4" collapsed="false">
      <c r="A3839" s="2"/>
      <c r="B3839" s="38" t="n">
        <v>128332</v>
      </c>
      <c r="C3839" s="18" t="s">
        <v>3390</v>
      </c>
      <c r="D3839" s="39" t="s">
        <v>15</v>
      </c>
      <c r="E3839" s="40" t="n">
        <v>1</v>
      </c>
      <c r="F3839" s="41" t="n">
        <v>1093</v>
      </c>
      <c r="G3839" s="12"/>
      <c r="H3839" s="42"/>
      <c r="I3839" s="12"/>
      <c r="J3839" s="43" t="n">
        <f aca="false">F3839*H3839</f>
        <v>0</v>
      </c>
      <c r="K3839" s="2"/>
    </row>
    <row r="3840" s="1" customFormat="true" ht="15" hidden="false" customHeight="true" outlineLevel="4" collapsed="false">
      <c r="A3840" s="2"/>
      <c r="B3840" s="38" t="n">
        <v>123352</v>
      </c>
      <c r="C3840" s="18" t="s">
        <v>3391</v>
      </c>
      <c r="D3840" s="39" t="s">
        <v>15</v>
      </c>
      <c r="E3840" s="40" t="n">
        <v>1</v>
      </c>
      <c r="F3840" s="41" t="n">
        <v>1553</v>
      </c>
      <c r="G3840" s="12"/>
      <c r="H3840" s="42"/>
      <c r="I3840" s="12"/>
      <c r="J3840" s="43" t="n">
        <f aca="false">F3840*H3840</f>
        <v>0</v>
      </c>
      <c r="K3840" s="2"/>
    </row>
    <row r="3841" s="1" customFormat="true" ht="15" hidden="false" customHeight="true" outlineLevel="4" collapsed="false">
      <c r="A3841" s="2"/>
      <c r="B3841" s="38" t="n">
        <v>129544</v>
      </c>
      <c r="C3841" s="18" t="s">
        <v>3392</v>
      </c>
      <c r="D3841" s="39" t="s">
        <v>15</v>
      </c>
      <c r="E3841" s="40" t="n">
        <v>1</v>
      </c>
      <c r="F3841" s="41" t="n">
        <v>1296</v>
      </c>
      <c r="G3841" s="12"/>
      <c r="H3841" s="42"/>
      <c r="I3841" s="12"/>
      <c r="J3841" s="43" t="n">
        <f aca="false">F3841*H3841</f>
        <v>0</v>
      </c>
      <c r="K3841" s="2"/>
    </row>
    <row r="3842" s="1" customFormat="true" ht="15" hidden="false" customHeight="true" outlineLevel="4" collapsed="false">
      <c r="A3842" s="2"/>
      <c r="B3842" s="38" t="n">
        <v>112553</v>
      </c>
      <c r="C3842" s="18" t="s">
        <v>3393</v>
      </c>
      <c r="D3842" s="39" t="s">
        <v>15</v>
      </c>
      <c r="E3842" s="40" t="n">
        <v>1</v>
      </c>
      <c r="F3842" s="40" t="n">
        <v>967</v>
      </c>
      <c r="G3842" s="12"/>
      <c r="H3842" s="42"/>
      <c r="I3842" s="12"/>
      <c r="J3842" s="43" t="n">
        <f aca="false">F3842*H3842</f>
        <v>0</v>
      </c>
      <c r="K3842" s="2"/>
    </row>
    <row r="3843" s="1" customFormat="true" ht="15" hidden="false" customHeight="true" outlineLevel="4" collapsed="false">
      <c r="A3843" s="2"/>
      <c r="B3843" s="38" t="n">
        <v>128677</v>
      </c>
      <c r="C3843" s="18" t="s">
        <v>3394</v>
      </c>
      <c r="D3843" s="39" t="s">
        <v>15</v>
      </c>
      <c r="E3843" s="40" t="n">
        <v>1</v>
      </c>
      <c r="F3843" s="40" t="n">
        <v>874</v>
      </c>
      <c r="G3843" s="12"/>
      <c r="H3843" s="42"/>
      <c r="I3843" s="12"/>
      <c r="J3843" s="43" t="n">
        <f aca="false">F3843*H3843</f>
        <v>0</v>
      </c>
      <c r="K3843" s="2"/>
    </row>
    <row r="3844" s="1" customFormat="true" ht="15" hidden="false" customHeight="true" outlineLevel="4" collapsed="false">
      <c r="A3844" s="2"/>
      <c r="B3844" s="38" t="n">
        <v>129543</v>
      </c>
      <c r="C3844" s="18" t="s">
        <v>3395</v>
      </c>
      <c r="D3844" s="39" t="s">
        <v>15</v>
      </c>
      <c r="E3844" s="40" t="n">
        <v>1</v>
      </c>
      <c r="F3844" s="40" t="n">
        <v>852</v>
      </c>
      <c r="G3844" s="12"/>
      <c r="H3844" s="42"/>
      <c r="I3844" s="12"/>
      <c r="J3844" s="43" t="n">
        <f aca="false">F3844*H3844</f>
        <v>0</v>
      </c>
      <c r="K3844" s="2"/>
    </row>
    <row r="3845" s="1" customFormat="true" ht="15" hidden="false" customHeight="true" outlineLevel="3" collapsed="false">
      <c r="A3845" s="2"/>
      <c r="B3845" s="17"/>
      <c r="C3845" s="18"/>
      <c r="D3845" s="18"/>
      <c r="E3845" s="18"/>
      <c r="F3845" s="18"/>
      <c r="G3845" s="12"/>
      <c r="H3845" s="19"/>
      <c r="I3845" s="12"/>
      <c r="J3845" s="20"/>
      <c r="K3845" s="2"/>
    </row>
    <row r="3846" s="1" customFormat="true" ht="15" hidden="false" customHeight="true" outlineLevel="3" collapsed="false">
      <c r="A3846" s="2"/>
      <c r="B3846" s="34"/>
      <c r="C3846" s="35" t="s">
        <v>3396</v>
      </c>
      <c r="D3846" s="35"/>
      <c r="E3846" s="35"/>
      <c r="F3846" s="35"/>
      <c r="G3846" s="25"/>
      <c r="H3846" s="36"/>
      <c r="I3846" s="12"/>
      <c r="J3846" s="37"/>
      <c r="K3846" s="2"/>
    </row>
    <row r="3847" s="1" customFormat="true" ht="15" hidden="false" customHeight="true" outlineLevel="4" collapsed="false">
      <c r="A3847" s="2"/>
      <c r="B3847" s="38" t="n">
        <v>126926</v>
      </c>
      <c r="C3847" s="18" t="s">
        <v>3397</v>
      </c>
      <c r="D3847" s="39" t="s">
        <v>15</v>
      </c>
      <c r="E3847" s="40" t="n">
        <v>1</v>
      </c>
      <c r="F3847" s="41" t="n">
        <v>1093</v>
      </c>
      <c r="G3847" s="12"/>
      <c r="H3847" s="42"/>
      <c r="I3847" s="12"/>
      <c r="J3847" s="43" t="n">
        <f aca="false">F3847*H3847</f>
        <v>0</v>
      </c>
      <c r="K3847" s="2"/>
    </row>
    <row r="3848" s="1" customFormat="true" ht="15" hidden="false" customHeight="true" outlineLevel="4" collapsed="false">
      <c r="A3848" s="2"/>
      <c r="B3848" s="38" t="n">
        <v>112565</v>
      </c>
      <c r="C3848" s="18" t="s">
        <v>3398</v>
      </c>
      <c r="D3848" s="39" t="s">
        <v>15</v>
      </c>
      <c r="E3848" s="40" t="n">
        <v>1</v>
      </c>
      <c r="F3848" s="41" t="n">
        <v>1258</v>
      </c>
      <c r="G3848" s="12"/>
      <c r="H3848" s="42"/>
      <c r="I3848" s="12"/>
      <c r="J3848" s="43" t="n">
        <f aca="false">F3848*H3848</f>
        <v>0</v>
      </c>
      <c r="K3848" s="2"/>
    </row>
    <row r="3849" s="1" customFormat="true" ht="15" hidden="false" customHeight="true" outlineLevel="3" collapsed="false">
      <c r="A3849" s="2"/>
      <c r="B3849" s="17"/>
      <c r="C3849" s="18"/>
      <c r="D3849" s="18"/>
      <c r="E3849" s="18"/>
      <c r="F3849" s="18"/>
      <c r="G3849" s="12"/>
      <c r="H3849" s="19"/>
      <c r="I3849" s="12"/>
      <c r="J3849" s="20"/>
      <c r="K3849" s="2"/>
    </row>
    <row r="3850" s="1" customFormat="true" ht="15" hidden="false" customHeight="true" outlineLevel="3" collapsed="false">
      <c r="A3850" s="2"/>
      <c r="B3850" s="34"/>
      <c r="C3850" s="35" t="s">
        <v>3399</v>
      </c>
      <c r="D3850" s="35"/>
      <c r="E3850" s="35"/>
      <c r="F3850" s="35"/>
      <c r="G3850" s="25"/>
      <c r="H3850" s="36"/>
      <c r="I3850" s="12"/>
      <c r="J3850" s="37"/>
      <c r="K3850" s="2"/>
    </row>
    <row r="3851" s="1" customFormat="true" ht="15" hidden="false" customHeight="true" outlineLevel="4" collapsed="false">
      <c r="A3851" s="2"/>
      <c r="B3851" s="38" t="n">
        <v>129714</v>
      </c>
      <c r="C3851" s="18" t="s">
        <v>3400</v>
      </c>
      <c r="D3851" s="39" t="s">
        <v>15</v>
      </c>
      <c r="E3851" s="40" t="n">
        <v>1</v>
      </c>
      <c r="F3851" s="41" t="n">
        <v>1122</v>
      </c>
      <c r="G3851" s="12"/>
      <c r="H3851" s="42"/>
      <c r="I3851" s="12"/>
      <c r="J3851" s="43" t="n">
        <f aca="false">F3851*H3851</f>
        <v>0</v>
      </c>
      <c r="K3851" s="2"/>
    </row>
    <row r="3852" s="1" customFormat="true" ht="15" hidden="false" customHeight="true" outlineLevel="4" collapsed="false">
      <c r="A3852" s="2"/>
      <c r="B3852" s="38" t="n">
        <v>128581</v>
      </c>
      <c r="C3852" s="18" t="s">
        <v>3401</v>
      </c>
      <c r="D3852" s="39" t="s">
        <v>15</v>
      </c>
      <c r="E3852" s="40" t="n">
        <v>1</v>
      </c>
      <c r="F3852" s="41" t="n">
        <v>1093</v>
      </c>
      <c r="G3852" s="12"/>
      <c r="H3852" s="42"/>
      <c r="I3852" s="12"/>
      <c r="J3852" s="43" t="n">
        <f aca="false">F3852*H3852</f>
        <v>0</v>
      </c>
      <c r="K3852" s="2"/>
    </row>
    <row r="3853" s="1" customFormat="true" ht="15" hidden="false" customHeight="true" outlineLevel="4" collapsed="false">
      <c r="A3853" s="2"/>
      <c r="B3853" s="38" t="n">
        <v>123420</v>
      </c>
      <c r="C3853" s="18" t="s">
        <v>3402</v>
      </c>
      <c r="D3853" s="39" t="s">
        <v>15</v>
      </c>
      <c r="E3853" s="40" t="n">
        <v>1</v>
      </c>
      <c r="F3853" s="41" t="n">
        <v>2040</v>
      </c>
      <c r="G3853" s="12"/>
      <c r="H3853" s="42"/>
      <c r="I3853" s="12"/>
      <c r="J3853" s="43" t="n">
        <f aca="false">F3853*H3853</f>
        <v>0</v>
      </c>
      <c r="K3853" s="2"/>
    </row>
    <row r="3854" s="1" customFormat="true" ht="15" hidden="false" customHeight="true" outlineLevel="4" collapsed="false">
      <c r="A3854" s="2"/>
      <c r="B3854" s="38" t="n">
        <v>116303</v>
      </c>
      <c r="C3854" s="18" t="s">
        <v>3403</v>
      </c>
      <c r="D3854" s="39" t="s">
        <v>15</v>
      </c>
      <c r="E3854" s="40" t="n">
        <v>1</v>
      </c>
      <c r="F3854" s="41" t="n">
        <v>1093</v>
      </c>
      <c r="G3854" s="12"/>
      <c r="H3854" s="42"/>
      <c r="I3854" s="12"/>
      <c r="J3854" s="43" t="n">
        <f aca="false">F3854*H3854</f>
        <v>0</v>
      </c>
      <c r="K3854" s="2"/>
    </row>
    <row r="3855" s="1" customFormat="true" ht="15" hidden="false" customHeight="true" outlineLevel="4" collapsed="false">
      <c r="A3855" s="2"/>
      <c r="B3855" s="38" t="n">
        <v>129415</v>
      </c>
      <c r="C3855" s="18" t="s">
        <v>3404</v>
      </c>
      <c r="D3855" s="39" t="s">
        <v>15</v>
      </c>
      <c r="E3855" s="40" t="n">
        <v>1</v>
      </c>
      <c r="F3855" s="41" t="n">
        <v>1093</v>
      </c>
      <c r="G3855" s="12"/>
      <c r="H3855" s="42"/>
      <c r="I3855" s="12"/>
      <c r="J3855" s="43" t="n">
        <f aca="false">F3855*H3855</f>
        <v>0</v>
      </c>
      <c r="K3855" s="2"/>
    </row>
    <row r="3856" s="1" customFormat="true" ht="15" hidden="false" customHeight="true" outlineLevel="4" collapsed="false">
      <c r="A3856" s="2"/>
      <c r="B3856" s="38" t="n">
        <v>128136</v>
      </c>
      <c r="C3856" s="18" t="s">
        <v>3405</v>
      </c>
      <c r="D3856" s="39" t="s">
        <v>15</v>
      </c>
      <c r="E3856" s="40" t="n">
        <v>1</v>
      </c>
      <c r="F3856" s="40" t="n">
        <v>566</v>
      </c>
      <c r="G3856" s="12"/>
      <c r="H3856" s="42"/>
      <c r="I3856" s="12"/>
      <c r="J3856" s="43" t="n">
        <f aca="false">F3856*H3856</f>
        <v>0</v>
      </c>
      <c r="K3856" s="2"/>
    </row>
    <row r="3857" s="1" customFormat="true" ht="15" hidden="false" customHeight="true" outlineLevel="4" collapsed="false">
      <c r="A3857" s="2"/>
      <c r="B3857" s="38" t="n">
        <v>124844</v>
      </c>
      <c r="C3857" s="18" t="s">
        <v>3406</v>
      </c>
      <c r="D3857" s="39" t="s">
        <v>15</v>
      </c>
      <c r="E3857" s="40" t="n">
        <v>1</v>
      </c>
      <c r="F3857" s="40" t="n">
        <v>833</v>
      </c>
      <c r="G3857" s="12"/>
      <c r="H3857" s="42"/>
      <c r="I3857" s="12"/>
      <c r="J3857" s="43" t="n">
        <f aca="false">F3857*H3857</f>
        <v>0</v>
      </c>
      <c r="K3857" s="2"/>
    </row>
    <row r="3858" s="1" customFormat="true" ht="15" hidden="false" customHeight="true" outlineLevel="4" collapsed="false">
      <c r="A3858" s="2"/>
      <c r="B3858" s="38" t="n">
        <v>117659</v>
      </c>
      <c r="C3858" s="18" t="s">
        <v>3407</v>
      </c>
      <c r="D3858" s="39" t="s">
        <v>15</v>
      </c>
      <c r="E3858" s="40" t="n">
        <v>1</v>
      </c>
      <c r="F3858" s="41" t="n">
        <v>1415</v>
      </c>
      <c r="G3858" s="12"/>
      <c r="H3858" s="42"/>
      <c r="I3858" s="12"/>
      <c r="J3858" s="43" t="n">
        <f aca="false">F3858*H3858</f>
        <v>0</v>
      </c>
      <c r="K3858" s="2"/>
    </row>
    <row r="3859" s="1" customFormat="true" ht="15" hidden="false" customHeight="true" outlineLevel="4" collapsed="false">
      <c r="A3859" s="2"/>
      <c r="B3859" s="38" t="n">
        <v>113593</v>
      </c>
      <c r="C3859" s="18" t="s">
        <v>3408</v>
      </c>
      <c r="D3859" s="39" t="s">
        <v>15</v>
      </c>
      <c r="E3859" s="40" t="n">
        <v>1</v>
      </c>
      <c r="F3859" s="41" t="n">
        <v>1188</v>
      </c>
      <c r="G3859" s="12"/>
      <c r="H3859" s="42"/>
      <c r="I3859" s="12"/>
      <c r="J3859" s="43" t="n">
        <f aca="false">F3859*H3859</f>
        <v>0</v>
      </c>
      <c r="K3859" s="2"/>
    </row>
    <row r="3860" s="1" customFormat="true" ht="15" hidden="false" customHeight="true" outlineLevel="4" collapsed="false">
      <c r="A3860" s="2"/>
      <c r="B3860" s="38" t="n">
        <v>123101</v>
      </c>
      <c r="C3860" s="18" t="s">
        <v>3409</v>
      </c>
      <c r="D3860" s="39" t="s">
        <v>15</v>
      </c>
      <c r="E3860" s="40" t="n">
        <v>1</v>
      </c>
      <c r="F3860" s="41" t="n">
        <v>1238</v>
      </c>
      <c r="G3860" s="12"/>
      <c r="H3860" s="42"/>
      <c r="I3860" s="12"/>
      <c r="J3860" s="43" t="n">
        <f aca="false">F3860*H3860</f>
        <v>0</v>
      </c>
      <c r="K3860" s="2"/>
    </row>
    <row r="3861" s="1" customFormat="true" ht="15" hidden="false" customHeight="true" outlineLevel="4" collapsed="false">
      <c r="A3861" s="2"/>
      <c r="B3861" s="38" t="n">
        <v>124811</v>
      </c>
      <c r="C3861" s="18" t="s">
        <v>3410</v>
      </c>
      <c r="D3861" s="39" t="s">
        <v>15</v>
      </c>
      <c r="E3861" s="40" t="n">
        <v>1</v>
      </c>
      <c r="F3861" s="40" t="n">
        <v>833</v>
      </c>
      <c r="G3861" s="12"/>
      <c r="H3861" s="42"/>
      <c r="I3861" s="12"/>
      <c r="J3861" s="43" t="n">
        <f aca="false">F3861*H3861</f>
        <v>0</v>
      </c>
      <c r="K3861" s="2"/>
    </row>
    <row r="3862" s="1" customFormat="true" ht="15" hidden="false" customHeight="true" outlineLevel="4" collapsed="false">
      <c r="A3862" s="2"/>
      <c r="B3862" s="38" t="n">
        <v>128137</v>
      </c>
      <c r="C3862" s="18" t="s">
        <v>3411</v>
      </c>
      <c r="D3862" s="39" t="s">
        <v>15</v>
      </c>
      <c r="E3862" s="40" t="n">
        <v>1</v>
      </c>
      <c r="F3862" s="40" t="n">
        <v>502</v>
      </c>
      <c r="G3862" s="12"/>
      <c r="H3862" s="42"/>
      <c r="I3862" s="12"/>
      <c r="J3862" s="43" t="n">
        <f aca="false">F3862*H3862</f>
        <v>0</v>
      </c>
      <c r="K3862" s="2"/>
    </row>
    <row r="3863" s="1" customFormat="true" ht="15" hidden="false" customHeight="true" outlineLevel="4" collapsed="false">
      <c r="A3863" s="2"/>
      <c r="B3863" s="38" t="n">
        <v>124753</v>
      </c>
      <c r="C3863" s="18" t="s">
        <v>3412</v>
      </c>
      <c r="D3863" s="39" t="s">
        <v>15</v>
      </c>
      <c r="E3863" s="40" t="n">
        <v>1</v>
      </c>
      <c r="F3863" s="41" t="n">
        <v>1188</v>
      </c>
      <c r="G3863" s="12"/>
      <c r="H3863" s="42"/>
      <c r="I3863" s="12"/>
      <c r="J3863" s="43" t="n">
        <f aca="false">F3863*H3863</f>
        <v>0</v>
      </c>
      <c r="K3863" s="2"/>
    </row>
    <row r="3864" s="1" customFormat="true" ht="15" hidden="false" customHeight="true" outlineLevel="4" collapsed="false">
      <c r="A3864" s="2"/>
      <c r="B3864" s="38" t="n">
        <v>116058</v>
      </c>
      <c r="C3864" s="18" t="s">
        <v>3413</v>
      </c>
      <c r="D3864" s="39" t="s">
        <v>15</v>
      </c>
      <c r="E3864" s="40" t="n">
        <v>1</v>
      </c>
      <c r="F3864" s="40" t="n">
        <v>853</v>
      </c>
      <c r="G3864" s="12"/>
      <c r="H3864" s="42"/>
      <c r="I3864" s="12"/>
      <c r="J3864" s="43" t="n">
        <f aca="false">F3864*H3864</f>
        <v>0</v>
      </c>
      <c r="K3864" s="2"/>
    </row>
    <row r="3865" s="1" customFormat="true" ht="15" hidden="false" customHeight="true" outlineLevel="4" collapsed="false">
      <c r="A3865" s="2"/>
      <c r="B3865" s="38" t="n">
        <v>122795</v>
      </c>
      <c r="C3865" s="18" t="s">
        <v>3414</v>
      </c>
      <c r="D3865" s="39" t="s">
        <v>15</v>
      </c>
      <c r="E3865" s="40" t="n">
        <v>1</v>
      </c>
      <c r="F3865" s="40" t="n">
        <v>788</v>
      </c>
      <c r="G3865" s="12"/>
      <c r="H3865" s="42"/>
      <c r="I3865" s="12"/>
      <c r="J3865" s="43" t="n">
        <f aca="false">F3865*H3865</f>
        <v>0</v>
      </c>
      <c r="K3865" s="2"/>
    </row>
    <row r="3866" s="1" customFormat="true" ht="15" hidden="false" customHeight="true" outlineLevel="3" collapsed="false">
      <c r="A3866" s="2"/>
      <c r="B3866" s="17"/>
      <c r="C3866" s="18"/>
      <c r="D3866" s="18"/>
      <c r="E3866" s="18"/>
      <c r="F3866" s="18"/>
      <c r="G3866" s="12"/>
      <c r="H3866" s="19"/>
      <c r="I3866" s="12"/>
      <c r="J3866" s="20"/>
      <c r="K3866" s="2"/>
    </row>
    <row r="3867" s="1" customFormat="true" ht="15" hidden="false" customHeight="true" outlineLevel="3" collapsed="false">
      <c r="A3867" s="2"/>
      <c r="B3867" s="34"/>
      <c r="C3867" s="35" t="s">
        <v>3415</v>
      </c>
      <c r="D3867" s="35"/>
      <c r="E3867" s="35"/>
      <c r="F3867" s="35"/>
      <c r="G3867" s="25"/>
      <c r="H3867" s="36"/>
      <c r="I3867" s="12"/>
      <c r="J3867" s="37"/>
      <c r="K3867" s="2"/>
    </row>
    <row r="3868" s="1" customFormat="true" ht="15" hidden="false" customHeight="true" outlineLevel="4" collapsed="false">
      <c r="A3868" s="2"/>
      <c r="B3868" s="38" t="n">
        <v>126928</v>
      </c>
      <c r="C3868" s="18" t="s">
        <v>3416</v>
      </c>
      <c r="D3868" s="39" t="s">
        <v>15</v>
      </c>
      <c r="E3868" s="40" t="n">
        <v>1</v>
      </c>
      <c r="F3868" s="41" t="n">
        <v>1093</v>
      </c>
      <c r="G3868" s="12"/>
      <c r="H3868" s="42"/>
      <c r="I3868" s="12"/>
      <c r="J3868" s="43" t="n">
        <f aca="false">F3868*H3868</f>
        <v>0</v>
      </c>
      <c r="K3868" s="2"/>
    </row>
    <row r="3869" s="1" customFormat="true" ht="15" hidden="false" customHeight="true" outlineLevel="4" collapsed="false">
      <c r="A3869" s="2"/>
      <c r="B3869" s="38" t="n">
        <v>119687</v>
      </c>
      <c r="C3869" s="18" t="s">
        <v>3417</v>
      </c>
      <c r="D3869" s="39" t="s">
        <v>15</v>
      </c>
      <c r="E3869" s="40" t="n">
        <v>1</v>
      </c>
      <c r="F3869" s="41" t="n">
        <v>1332</v>
      </c>
      <c r="G3869" s="12"/>
      <c r="H3869" s="42"/>
      <c r="I3869" s="12"/>
      <c r="J3869" s="43" t="n">
        <f aca="false">F3869*H3869</f>
        <v>0</v>
      </c>
      <c r="K3869" s="2"/>
    </row>
    <row r="3870" s="1" customFormat="true" ht="15" hidden="false" customHeight="true" outlineLevel="4" collapsed="false">
      <c r="A3870" s="2"/>
      <c r="B3870" s="38" t="n">
        <v>103753</v>
      </c>
      <c r="C3870" s="18" t="s">
        <v>3418</v>
      </c>
      <c r="D3870" s="39" t="s">
        <v>15</v>
      </c>
      <c r="E3870" s="40" t="n">
        <v>1</v>
      </c>
      <c r="F3870" s="41" t="n">
        <v>1553</v>
      </c>
      <c r="G3870" s="12"/>
      <c r="H3870" s="42"/>
      <c r="I3870" s="12"/>
      <c r="J3870" s="43" t="n">
        <f aca="false">F3870*H3870</f>
        <v>0</v>
      </c>
      <c r="K3870" s="2"/>
    </row>
    <row r="3871" s="1" customFormat="true" ht="15" hidden="false" customHeight="true" outlineLevel="4" collapsed="false">
      <c r="A3871" s="2"/>
      <c r="B3871" s="38" t="n">
        <v>116349</v>
      </c>
      <c r="C3871" s="18" t="s">
        <v>3419</v>
      </c>
      <c r="D3871" s="39" t="s">
        <v>15</v>
      </c>
      <c r="E3871" s="40" t="n">
        <v>1</v>
      </c>
      <c r="F3871" s="41" t="n">
        <v>1093</v>
      </c>
      <c r="G3871" s="12"/>
      <c r="H3871" s="42"/>
      <c r="I3871" s="12"/>
      <c r="J3871" s="43" t="n">
        <f aca="false">F3871*H3871</f>
        <v>0</v>
      </c>
      <c r="K3871" s="2"/>
    </row>
    <row r="3872" s="1" customFormat="true" ht="15" hidden="false" customHeight="true" outlineLevel="4" collapsed="false">
      <c r="A3872" s="2"/>
      <c r="B3872" s="38" t="n">
        <v>122518</v>
      </c>
      <c r="C3872" s="18" t="s">
        <v>3420</v>
      </c>
      <c r="D3872" s="39" t="s">
        <v>15</v>
      </c>
      <c r="E3872" s="40" t="n">
        <v>1</v>
      </c>
      <c r="F3872" s="41" t="n">
        <v>1332</v>
      </c>
      <c r="G3872" s="12"/>
      <c r="H3872" s="42"/>
      <c r="I3872" s="12"/>
      <c r="J3872" s="43" t="n">
        <f aca="false">F3872*H3872</f>
        <v>0</v>
      </c>
      <c r="K3872" s="2"/>
    </row>
    <row r="3873" s="1" customFormat="true" ht="15" hidden="false" customHeight="true" outlineLevel="4" collapsed="false">
      <c r="A3873" s="2"/>
      <c r="B3873" s="38" t="n">
        <v>126235</v>
      </c>
      <c r="C3873" s="18" t="s">
        <v>3421</v>
      </c>
      <c r="D3873" s="39" t="s">
        <v>15</v>
      </c>
      <c r="E3873" s="40" t="n">
        <v>1</v>
      </c>
      <c r="F3873" s="40" t="n">
        <v>898</v>
      </c>
      <c r="G3873" s="12"/>
      <c r="H3873" s="42"/>
      <c r="I3873" s="12"/>
      <c r="J3873" s="43" t="n">
        <f aca="false">F3873*H3873</f>
        <v>0</v>
      </c>
      <c r="K3873" s="2"/>
    </row>
    <row r="3874" s="1" customFormat="true" ht="15" hidden="false" customHeight="true" outlineLevel="4" collapsed="false">
      <c r="A3874" s="2"/>
      <c r="B3874" s="38" t="n">
        <v>119980</v>
      </c>
      <c r="C3874" s="18" t="s">
        <v>3422</v>
      </c>
      <c r="D3874" s="39" t="s">
        <v>15</v>
      </c>
      <c r="E3874" s="40" t="n">
        <v>1</v>
      </c>
      <c r="F3874" s="41" t="n">
        <v>1540</v>
      </c>
      <c r="G3874" s="12"/>
      <c r="H3874" s="42"/>
      <c r="I3874" s="12"/>
      <c r="J3874" s="43" t="n">
        <f aca="false">F3874*H3874</f>
        <v>0</v>
      </c>
      <c r="K3874" s="2"/>
    </row>
    <row r="3875" s="1" customFormat="true" ht="15" hidden="false" customHeight="true" outlineLevel="4" collapsed="false">
      <c r="A3875" s="2"/>
      <c r="B3875" s="38" t="n">
        <v>124249</v>
      </c>
      <c r="C3875" s="18" t="s">
        <v>3423</v>
      </c>
      <c r="D3875" s="39" t="s">
        <v>15</v>
      </c>
      <c r="E3875" s="40" t="n">
        <v>1</v>
      </c>
      <c r="F3875" s="41" t="n">
        <v>1188</v>
      </c>
      <c r="G3875" s="12"/>
      <c r="H3875" s="42"/>
      <c r="I3875" s="12"/>
      <c r="J3875" s="43" t="n">
        <f aca="false">F3875*H3875</f>
        <v>0</v>
      </c>
      <c r="K3875" s="2"/>
    </row>
    <row r="3876" s="1" customFormat="true" ht="15" hidden="false" customHeight="true" outlineLevel="4" collapsed="false">
      <c r="A3876" s="2"/>
      <c r="B3876" s="38" t="n">
        <v>128779</v>
      </c>
      <c r="C3876" s="18" t="s">
        <v>3424</v>
      </c>
      <c r="D3876" s="39" t="s">
        <v>15</v>
      </c>
      <c r="E3876" s="40" t="n">
        <v>1</v>
      </c>
      <c r="F3876" s="40" t="n">
        <v>955</v>
      </c>
      <c r="G3876" s="12"/>
      <c r="H3876" s="42"/>
      <c r="I3876" s="12"/>
      <c r="J3876" s="43" t="n">
        <f aca="false">F3876*H3876</f>
        <v>0</v>
      </c>
      <c r="K3876" s="2"/>
    </row>
    <row r="3877" s="1" customFormat="true" ht="15" hidden="false" customHeight="true" outlineLevel="4" collapsed="false">
      <c r="A3877" s="2"/>
      <c r="B3877" s="38" t="n">
        <v>110211</v>
      </c>
      <c r="C3877" s="18" t="s">
        <v>3425</v>
      </c>
      <c r="D3877" s="39" t="s">
        <v>15</v>
      </c>
      <c r="E3877" s="40" t="n">
        <v>1</v>
      </c>
      <c r="F3877" s="41" t="n">
        <v>1008</v>
      </c>
      <c r="G3877" s="12"/>
      <c r="H3877" s="42"/>
      <c r="I3877" s="12"/>
      <c r="J3877" s="43" t="n">
        <f aca="false">F3877*H3877</f>
        <v>0</v>
      </c>
      <c r="K3877" s="2"/>
    </row>
    <row r="3878" s="1" customFormat="true" ht="15" hidden="false" customHeight="true" outlineLevel="4" collapsed="false">
      <c r="A3878" s="2"/>
      <c r="B3878" s="38" t="n">
        <v>122054</v>
      </c>
      <c r="C3878" s="18" t="s">
        <v>3426</v>
      </c>
      <c r="D3878" s="39" t="s">
        <v>15</v>
      </c>
      <c r="E3878" s="40" t="n">
        <v>1</v>
      </c>
      <c r="F3878" s="40" t="n">
        <v>874</v>
      </c>
      <c r="G3878" s="12"/>
      <c r="H3878" s="42"/>
      <c r="I3878" s="12"/>
      <c r="J3878" s="43" t="n">
        <f aca="false">F3878*H3878</f>
        <v>0</v>
      </c>
      <c r="K3878" s="2"/>
    </row>
    <row r="3879" s="1" customFormat="true" ht="15" hidden="false" customHeight="true" outlineLevel="4" collapsed="false">
      <c r="A3879" s="2"/>
      <c r="B3879" s="38" t="n">
        <v>116814</v>
      </c>
      <c r="C3879" s="18" t="s">
        <v>3427</v>
      </c>
      <c r="D3879" s="39" t="s">
        <v>15</v>
      </c>
      <c r="E3879" s="40" t="n">
        <v>1</v>
      </c>
      <c r="F3879" s="40" t="n">
        <v>850</v>
      </c>
      <c r="G3879" s="12"/>
      <c r="H3879" s="42"/>
      <c r="I3879" s="12"/>
      <c r="J3879" s="43" t="n">
        <f aca="false">F3879*H3879</f>
        <v>0</v>
      </c>
      <c r="K3879" s="2"/>
    </row>
    <row r="3880" s="1" customFormat="true" ht="15" hidden="false" customHeight="true" outlineLevel="4" collapsed="false">
      <c r="A3880" s="2"/>
      <c r="B3880" s="38" t="n">
        <v>117550</v>
      </c>
      <c r="C3880" s="18" t="s">
        <v>3428</v>
      </c>
      <c r="D3880" s="39" t="s">
        <v>15</v>
      </c>
      <c r="E3880" s="40" t="n">
        <v>1</v>
      </c>
      <c r="F3880" s="40" t="n">
        <v>799</v>
      </c>
      <c r="G3880" s="12"/>
      <c r="H3880" s="42"/>
      <c r="I3880" s="12"/>
      <c r="J3880" s="43" t="n">
        <f aca="false">F3880*H3880</f>
        <v>0</v>
      </c>
      <c r="K3880" s="2"/>
    </row>
    <row r="3881" s="1" customFormat="true" ht="15" hidden="false" customHeight="true" outlineLevel="3" collapsed="false">
      <c r="A3881" s="2"/>
      <c r="B3881" s="17"/>
      <c r="C3881" s="18"/>
      <c r="D3881" s="18"/>
      <c r="E3881" s="18"/>
      <c r="F3881" s="18"/>
      <c r="G3881" s="12"/>
      <c r="H3881" s="19"/>
      <c r="I3881" s="12"/>
      <c r="J3881" s="20"/>
      <c r="K3881" s="2"/>
    </row>
    <row r="3882" s="1" customFormat="true" ht="15" hidden="false" customHeight="true" outlineLevel="3" collapsed="false">
      <c r="A3882" s="2"/>
      <c r="B3882" s="34"/>
      <c r="C3882" s="35" t="s">
        <v>3429</v>
      </c>
      <c r="D3882" s="35"/>
      <c r="E3882" s="35"/>
      <c r="F3882" s="35"/>
      <c r="G3882" s="25"/>
      <c r="H3882" s="36"/>
      <c r="I3882" s="12"/>
      <c r="J3882" s="37"/>
      <c r="K3882" s="2"/>
    </row>
    <row r="3883" s="1" customFormat="true" ht="15" hidden="false" customHeight="true" outlineLevel="4" collapsed="false">
      <c r="A3883" s="2"/>
      <c r="B3883" s="38" t="n">
        <v>126587</v>
      </c>
      <c r="C3883" s="18" t="s">
        <v>3430</v>
      </c>
      <c r="D3883" s="39" t="s">
        <v>15</v>
      </c>
      <c r="E3883" s="40" t="n">
        <v>1</v>
      </c>
      <c r="F3883" s="40" t="n">
        <v>792</v>
      </c>
      <c r="G3883" s="12"/>
      <c r="H3883" s="42"/>
      <c r="I3883" s="12"/>
      <c r="J3883" s="43" t="n">
        <f aca="false">F3883*H3883</f>
        <v>0</v>
      </c>
      <c r="K3883" s="2"/>
    </row>
    <row r="3884" s="1" customFormat="true" ht="15" hidden="false" customHeight="true" outlineLevel="4" collapsed="false">
      <c r="A3884" s="2"/>
      <c r="B3884" s="38" t="n">
        <v>124283</v>
      </c>
      <c r="C3884" s="18" t="s">
        <v>3431</v>
      </c>
      <c r="D3884" s="39" t="s">
        <v>15</v>
      </c>
      <c r="E3884" s="40" t="n">
        <v>1</v>
      </c>
      <c r="F3884" s="41" t="n">
        <v>1302</v>
      </c>
      <c r="G3884" s="12"/>
      <c r="H3884" s="42"/>
      <c r="I3884" s="12"/>
      <c r="J3884" s="43" t="n">
        <f aca="false">F3884*H3884</f>
        <v>0</v>
      </c>
      <c r="K3884" s="2"/>
    </row>
    <row r="3885" s="1" customFormat="true" ht="15" hidden="false" customHeight="true" outlineLevel="4" collapsed="false">
      <c r="A3885" s="2"/>
      <c r="B3885" s="38" t="n">
        <v>125007</v>
      </c>
      <c r="C3885" s="18" t="s">
        <v>3432</v>
      </c>
      <c r="D3885" s="39" t="s">
        <v>15</v>
      </c>
      <c r="E3885" s="40" t="n">
        <v>1</v>
      </c>
      <c r="F3885" s="40" t="n">
        <v>783</v>
      </c>
      <c r="G3885" s="12"/>
      <c r="H3885" s="42"/>
      <c r="I3885" s="12"/>
      <c r="J3885" s="43" t="n">
        <f aca="false">F3885*H3885</f>
        <v>0</v>
      </c>
      <c r="K3885" s="2"/>
    </row>
    <row r="3886" s="1" customFormat="true" ht="15" hidden="false" customHeight="true" outlineLevel="4" collapsed="false">
      <c r="A3886" s="2"/>
      <c r="B3886" s="38" t="n">
        <v>116104</v>
      </c>
      <c r="C3886" s="18" t="s">
        <v>3433</v>
      </c>
      <c r="D3886" s="39" t="s">
        <v>15</v>
      </c>
      <c r="E3886" s="40" t="n">
        <v>1</v>
      </c>
      <c r="F3886" s="41" t="n">
        <v>1265</v>
      </c>
      <c r="G3886" s="12"/>
      <c r="H3886" s="42"/>
      <c r="I3886" s="12"/>
      <c r="J3886" s="43" t="n">
        <f aca="false">F3886*H3886</f>
        <v>0</v>
      </c>
      <c r="K3886" s="2"/>
    </row>
    <row r="3887" s="1" customFormat="true" ht="15" hidden="false" customHeight="true" outlineLevel="4" collapsed="false">
      <c r="A3887" s="2"/>
      <c r="B3887" s="38" t="n">
        <v>120660</v>
      </c>
      <c r="C3887" s="18" t="s">
        <v>3434</v>
      </c>
      <c r="D3887" s="39" t="s">
        <v>15</v>
      </c>
      <c r="E3887" s="40" t="n">
        <v>1</v>
      </c>
      <c r="F3887" s="41" t="n">
        <v>1540</v>
      </c>
      <c r="G3887" s="12"/>
      <c r="H3887" s="42"/>
      <c r="I3887" s="12"/>
      <c r="J3887" s="43" t="n">
        <f aca="false">F3887*H3887</f>
        <v>0</v>
      </c>
      <c r="K3887" s="2"/>
    </row>
    <row r="3888" s="1" customFormat="true" ht="15" hidden="false" customHeight="true" outlineLevel="4" collapsed="false">
      <c r="A3888" s="2"/>
      <c r="B3888" s="38" t="n">
        <v>128236</v>
      </c>
      <c r="C3888" s="18" t="s">
        <v>3435</v>
      </c>
      <c r="D3888" s="39" t="s">
        <v>15</v>
      </c>
      <c r="E3888" s="40" t="n">
        <v>1</v>
      </c>
      <c r="F3888" s="41" t="n">
        <v>1093</v>
      </c>
      <c r="G3888" s="12"/>
      <c r="H3888" s="42"/>
      <c r="I3888" s="12"/>
      <c r="J3888" s="43" t="n">
        <f aca="false">F3888*H3888</f>
        <v>0</v>
      </c>
      <c r="K3888" s="2"/>
    </row>
    <row r="3889" s="1" customFormat="true" ht="15" hidden="false" customHeight="true" outlineLevel="4" collapsed="false">
      <c r="A3889" s="2"/>
      <c r="B3889" s="38" t="n">
        <v>116507</v>
      </c>
      <c r="C3889" s="18" t="s">
        <v>3436</v>
      </c>
      <c r="D3889" s="39" t="s">
        <v>15</v>
      </c>
      <c r="E3889" s="40" t="n">
        <v>1</v>
      </c>
      <c r="F3889" s="40" t="n">
        <v>702</v>
      </c>
      <c r="G3889" s="12"/>
      <c r="H3889" s="42"/>
      <c r="I3889" s="12"/>
      <c r="J3889" s="43" t="n">
        <f aca="false">F3889*H3889</f>
        <v>0</v>
      </c>
      <c r="K3889" s="2"/>
    </row>
    <row r="3890" s="1" customFormat="true" ht="15" hidden="false" customHeight="true" outlineLevel="4" collapsed="false">
      <c r="A3890" s="2"/>
      <c r="B3890" s="38" t="n">
        <v>128501</v>
      </c>
      <c r="C3890" s="18" t="s">
        <v>3437</v>
      </c>
      <c r="D3890" s="39" t="s">
        <v>15</v>
      </c>
      <c r="E3890" s="40" t="n">
        <v>1</v>
      </c>
      <c r="F3890" s="40" t="n">
        <v>788</v>
      </c>
      <c r="G3890" s="12"/>
      <c r="H3890" s="42"/>
      <c r="I3890" s="12"/>
      <c r="J3890" s="43" t="n">
        <f aca="false">F3890*H3890</f>
        <v>0</v>
      </c>
      <c r="K3890" s="2"/>
    </row>
    <row r="3891" s="1" customFormat="true" ht="15" hidden="false" customHeight="true" outlineLevel="3" collapsed="false">
      <c r="A3891" s="2"/>
      <c r="B3891" s="17"/>
      <c r="C3891" s="18"/>
      <c r="D3891" s="18"/>
      <c r="E3891" s="18"/>
      <c r="F3891" s="18"/>
      <c r="G3891" s="12"/>
      <c r="H3891" s="19"/>
      <c r="I3891" s="12"/>
      <c r="J3891" s="20"/>
      <c r="K3891" s="2"/>
    </row>
    <row r="3892" s="1" customFormat="true" ht="15" hidden="false" customHeight="true" outlineLevel="3" collapsed="false">
      <c r="A3892" s="2"/>
      <c r="B3892" s="34"/>
      <c r="C3892" s="35" t="s">
        <v>3438</v>
      </c>
      <c r="D3892" s="35"/>
      <c r="E3892" s="35"/>
      <c r="F3892" s="35"/>
      <c r="G3892" s="25"/>
      <c r="H3892" s="36"/>
      <c r="I3892" s="12"/>
      <c r="J3892" s="37"/>
      <c r="K3892" s="2"/>
    </row>
    <row r="3893" s="1" customFormat="true" ht="15" hidden="false" customHeight="true" outlineLevel="4" collapsed="false">
      <c r="A3893" s="2"/>
      <c r="B3893" s="38" t="n">
        <v>118299</v>
      </c>
      <c r="C3893" s="18" t="s">
        <v>3439</v>
      </c>
      <c r="D3893" s="39" t="s">
        <v>15</v>
      </c>
      <c r="E3893" s="40" t="n">
        <v>1</v>
      </c>
      <c r="F3893" s="40" t="n">
        <v>876</v>
      </c>
      <c r="G3893" s="12"/>
      <c r="H3893" s="42"/>
      <c r="I3893" s="12"/>
      <c r="J3893" s="43" t="n">
        <f aca="false">F3893*H3893</f>
        <v>0</v>
      </c>
      <c r="K3893" s="2"/>
    </row>
    <row r="3894" s="1" customFormat="true" ht="15" hidden="false" customHeight="true" outlineLevel="4" collapsed="false">
      <c r="A3894" s="2"/>
      <c r="B3894" s="38" t="n">
        <v>117629</v>
      </c>
      <c r="C3894" s="18" t="s">
        <v>3440</v>
      </c>
      <c r="D3894" s="39" t="s">
        <v>15</v>
      </c>
      <c r="E3894" s="40" t="n">
        <v>1</v>
      </c>
      <c r="F3894" s="40" t="n">
        <v>788</v>
      </c>
      <c r="G3894" s="12"/>
      <c r="H3894" s="42"/>
      <c r="I3894" s="12"/>
      <c r="J3894" s="43" t="n">
        <f aca="false">F3894*H3894</f>
        <v>0</v>
      </c>
      <c r="K3894" s="2"/>
    </row>
    <row r="3895" s="1" customFormat="true" ht="15" hidden="false" customHeight="true" outlineLevel="3" collapsed="false">
      <c r="A3895" s="2"/>
      <c r="B3895" s="17"/>
      <c r="C3895" s="18"/>
      <c r="D3895" s="18"/>
      <c r="E3895" s="18"/>
      <c r="F3895" s="18"/>
      <c r="G3895" s="12"/>
      <c r="H3895" s="19"/>
      <c r="I3895" s="12"/>
      <c r="J3895" s="20"/>
      <c r="K3895" s="2"/>
    </row>
    <row r="3896" s="1" customFormat="true" ht="15" hidden="false" customHeight="true" outlineLevel="3" collapsed="false">
      <c r="A3896" s="2"/>
      <c r="B3896" s="34"/>
      <c r="C3896" s="35" t="s">
        <v>3441</v>
      </c>
      <c r="D3896" s="35"/>
      <c r="E3896" s="35"/>
      <c r="F3896" s="35"/>
      <c r="G3896" s="25"/>
      <c r="H3896" s="36"/>
      <c r="I3896" s="12"/>
      <c r="J3896" s="37"/>
      <c r="K3896" s="2"/>
    </row>
    <row r="3897" s="1" customFormat="true" ht="15" hidden="false" customHeight="true" outlineLevel="4" collapsed="false">
      <c r="A3897" s="2"/>
      <c r="B3897" s="38" t="n">
        <v>127822</v>
      </c>
      <c r="C3897" s="18" t="s">
        <v>3442</v>
      </c>
      <c r="D3897" s="39" t="s">
        <v>15</v>
      </c>
      <c r="E3897" s="40" t="n">
        <v>1</v>
      </c>
      <c r="F3897" s="41" t="n">
        <v>1093</v>
      </c>
      <c r="G3897" s="12"/>
      <c r="H3897" s="42"/>
      <c r="I3897" s="12"/>
      <c r="J3897" s="43" t="n">
        <f aca="false">F3897*H3897</f>
        <v>0</v>
      </c>
      <c r="K3897" s="2"/>
    </row>
    <row r="3898" s="1" customFormat="true" ht="15" hidden="false" customHeight="true" outlineLevel="4" collapsed="false">
      <c r="A3898" s="2"/>
      <c r="B3898" s="38" t="n">
        <v>114924</v>
      </c>
      <c r="C3898" s="18" t="s">
        <v>3443</v>
      </c>
      <c r="D3898" s="39" t="s">
        <v>15</v>
      </c>
      <c r="E3898" s="40" t="n">
        <v>1</v>
      </c>
      <c r="F3898" s="40" t="n">
        <v>943</v>
      </c>
      <c r="G3898" s="12"/>
      <c r="H3898" s="42"/>
      <c r="I3898" s="12"/>
      <c r="J3898" s="43" t="n">
        <f aca="false">F3898*H3898</f>
        <v>0</v>
      </c>
      <c r="K3898" s="2"/>
    </row>
    <row r="3899" s="1" customFormat="true" ht="15" hidden="false" customHeight="true" outlineLevel="4" collapsed="false">
      <c r="A3899" s="2"/>
      <c r="B3899" s="38" t="n">
        <v>110909</v>
      </c>
      <c r="C3899" s="18" t="s">
        <v>3444</v>
      </c>
      <c r="D3899" s="39" t="s">
        <v>15</v>
      </c>
      <c r="E3899" s="40" t="n">
        <v>1</v>
      </c>
      <c r="F3899" s="40" t="n">
        <v>874</v>
      </c>
      <c r="G3899" s="12"/>
      <c r="H3899" s="42"/>
      <c r="I3899" s="12"/>
      <c r="J3899" s="43" t="n">
        <f aca="false">F3899*H3899</f>
        <v>0</v>
      </c>
      <c r="K3899" s="2"/>
    </row>
    <row r="3900" s="1" customFormat="true" ht="15" hidden="false" customHeight="true" outlineLevel="3" collapsed="false">
      <c r="A3900" s="2"/>
      <c r="B3900" s="17"/>
      <c r="C3900" s="18"/>
      <c r="D3900" s="18"/>
      <c r="E3900" s="18"/>
      <c r="F3900" s="18"/>
      <c r="G3900" s="12"/>
      <c r="H3900" s="19"/>
      <c r="I3900" s="12"/>
      <c r="J3900" s="20"/>
      <c r="K3900" s="2"/>
    </row>
    <row r="3901" s="1" customFormat="true" ht="15" hidden="false" customHeight="true" outlineLevel="3" collapsed="false">
      <c r="A3901" s="2"/>
      <c r="B3901" s="34"/>
      <c r="C3901" s="35" t="s">
        <v>3445</v>
      </c>
      <c r="D3901" s="35"/>
      <c r="E3901" s="35"/>
      <c r="F3901" s="35"/>
      <c r="G3901" s="25"/>
      <c r="H3901" s="36"/>
      <c r="I3901" s="12"/>
      <c r="J3901" s="37"/>
      <c r="K3901" s="2"/>
    </row>
    <row r="3902" s="1" customFormat="true" ht="15" hidden="false" customHeight="true" outlineLevel="4" collapsed="false">
      <c r="A3902" s="2"/>
      <c r="B3902" s="38" t="n">
        <v>124005</v>
      </c>
      <c r="C3902" s="18" t="s">
        <v>3446</v>
      </c>
      <c r="D3902" s="39" t="s">
        <v>15</v>
      </c>
      <c r="E3902" s="40" t="n">
        <v>1</v>
      </c>
      <c r="F3902" s="41" t="n">
        <v>1457</v>
      </c>
      <c r="G3902" s="12"/>
      <c r="H3902" s="42"/>
      <c r="I3902" s="12"/>
      <c r="J3902" s="43" t="n">
        <f aca="false">F3902*H3902</f>
        <v>0</v>
      </c>
      <c r="K3902" s="2"/>
    </row>
    <row r="3903" s="1" customFormat="true" ht="15" hidden="false" customHeight="true" outlineLevel="2" collapsed="false">
      <c r="A3903" s="2"/>
      <c r="B3903" s="17"/>
      <c r="C3903" s="18"/>
      <c r="D3903" s="18"/>
      <c r="E3903" s="18"/>
      <c r="F3903" s="18"/>
      <c r="G3903" s="12"/>
      <c r="H3903" s="19"/>
      <c r="I3903" s="12"/>
      <c r="J3903" s="20"/>
      <c r="K3903" s="2"/>
    </row>
    <row r="3904" s="1" customFormat="true" ht="15" hidden="false" customHeight="true" outlineLevel="2" collapsed="false">
      <c r="A3904" s="2"/>
      <c r="B3904" s="28"/>
      <c r="C3904" s="29" t="s">
        <v>3447</v>
      </c>
      <c r="D3904" s="29"/>
      <c r="E3904" s="30"/>
      <c r="F3904" s="31"/>
      <c r="G3904" s="25"/>
      <c r="H3904" s="32"/>
      <c r="I3904" s="12"/>
      <c r="J3904" s="33"/>
      <c r="K3904" s="2"/>
    </row>
    <row r="3905" s="1" customFormat="true" ht="15" hidden="false" customHeight="true" outlineLevel="3" collapsed="false">
      <c r="A3905" s="2"/>
      <c r="B3905" s="17"/>
      <c r="C3905" s="18"/>
      <c r="D3905" s="18"/>
      <c r="E3905" s="18"/>
      <c r="F3905" s="18"/>
      <c r="G3905" s="12"/>
      <c r="H3905" s="19"/>
      <c r="I3905" s="12"/>
      <c r="J3905" s="20"/>
      <c r="K3905" s="2"/>
    </row>
    <row r="3906" s="1" customFormat="true" ht="15" hidden="false" customHeight="true" outlineLevel="3" collapsed="false">
      <c r="A3906" s="2"/>
      <c r="B3906" s="34"/>
      <c r="C3906" s="35" t="s">
        <v>3448</v>
      </c>
      <c r="D3906" s="35"/>
      <c r="E3906" s="35"/>
      <c r="F3906" s="35"/>
      <c r="G3906" s="25"/>
      <c r="H3906" s="36"/>
      <c r="I3906" s="12"/>
      <c r="J3906" s="37"/>
      <c r="K3906" s="2"/>
    </row>
    <row r="3907" s="1" customFormat="true" ht="15" hidden="false" customHeight="true" outlineLevel="4" collapsed="false">
      <c r="A3907" s="2"/>
      <c r="B3907" s="38" t="n">
        <v>124214</v>
      </c>
      <c r="C3907" s="18" t="s">
        <v>3449</v>
      </c>
      <c r="D3907" s="39" t="s">
        <v>15</v>
      </c>
      <c r="E3907" s="40" t="n">
        <v>1</v>
      </c>
      <c r="F3907" s="41" t="n">
        <v>1508</v>
      </c>
      <c r="G3907" s="12"/>
      <c r="H3907" s="42"/>
      <c r="I3907" s="12"/>
      <c r="J3907" s="43" t="n">
        <f aca="false">F3907*H3907</f>
        <v>0</v>
      </c>
      <c r="K3907" s="2"/>
    </row>
    <row r="3908" s="1" customFormat="true" ht="15" hidden="false" customHeight="true" outlineLevel="4" collapsed="false">
      <c r="A3908" s="2"/>
      <c r="B3908" s="38" t="n">
        <v>124217</v>
      </c>
      <c r="C3908" s="18" t="s">
        <v>3450</v>
      </c>
      <c r="D3908" s="39" t="s">
        <v>15</v>
      </c>
      <c r="E3908" s="40" t="n">
        <v>1</v>
      </c>
      <c r="F3908" s="40" t="n">
        <v>611</v>
      </c>
      <c r="G3908" s="12"/>
      <c r="H3908" s="42"/>
      <c r="I3908" s="12"/>
      <c r="J3908" s="43" t="n">
        <f aca="false">F3908*H3908</f>
        <v>0</v>
      </c>
      <c r="K3908" s="2"/>
    </row>
    <row r="3909" s="1" customFormat="true" ht="15" hidden="false" customHeight="true" outlineLevel="3" collapsed="false">
      <c r="A3909" s="2"/>
      <c r="B3909" s="17"/>
      <c r="C3909" s="18"/>
      <c r="D3909" s="18"/>
      <c r="E3909" s="18"/>
      <c r="F3909" s="18"/>
      <c r="G3909" s="12"/>
      <c r="H3909" s="19"/>
      <c r="I3909" s="12"/>
      <c r="J3909" s="20"/>
      <c r="K3909" s="2"/>
    </row>
    <row r="3910" s="1" customFormat="true" ht="15" hidden="false" customHeight="true" outlineLevel="3" collapsed="false">
      <c r="A3910" s="2"/>
      <c r="B3910" s="34"/>
      <c r="C3910" s="35" t="s">
        <v>3451</v>
      </c>
      <c r="D3910" s="35"/>
      <c r="E3910" s="35"/>
      <c r="F3910" s="35"/>
      <c r="G3910" s="25"/>
      <c r="H3910" s="36"/>
      <c r="I3910" s="12"/>
      <c r="J3910" s="37"/>
      <c r="K3910" s="2"/>
    </row>
    <row r="3911" s="1" customFormat="true" ht="15" hidden="false" customHeight="true" outlineLevel="4" collapsed="false">
      <c r="A3911" s="2"/>
      <c r="B3911" s="38" t="n">
        <v>113237</v>
      </c>
      <c r="C3911" s="18" t="s">
        <v>3452</v>
      </c>
      <c r="D3911" s="39" t="s">
        <v>15</v>
      </c>
      <c r="E3911" s="40" t="n">
        <v>1</v>
      </c>
      <c r="F3911" s="40" t="n">
        <v>851</v>
      </c>
      <c r="G3911" s="12"/>
      <c r="H3911" s="42"/>
      <c r="I3911" s="12"/>
      <c r="J3911" s="43" t="n">
        <f aca="false">F3911*H3911</f>
        <v>0</v>
      </c>
      <c r="K3911" s="2"/>
    </row>
    <row r="3912" s="1" customFormat="true" ht="15" hidden="false" customHeight="true" outlineLevel="3" collapsed="false">
      <c r="A3912" s="2"/>
      <c r="B3912" s="17"/>
      <c r="C3912" s="18"/>
      <c r="D3912" s="18"/>
      <c r="E3912" s="18"/>
      <c r="F3912" s="18"/>
      <c r="G3912" s="12"/>
      <c r="H3912" s="19"/>
      <c r="I3912" s="12"/>
      <c r="J3912" s="20"/>
      <c r="K3912" s="2"/>
    </row>
    <row r="3913" s="1" customFormat="true" ht="15" hidden="false" customHeight="true" outlineLevel="3" collapsed="false">
      <c r="A3913" s="2"/>
      <c r="B3913" s="34"/>
      <c r="C3913" s="35" t="s">
        <v>3453</v>
      </c>
      <c r="D3913" s="35"/>
      <c r="E3913" s="35"/>
      <c r="F3913" s="35"/>
      <c r="G3913" s="25"/>
      <c r="H3913" s="36"/>
      <c r="I3913" s="12"/>
      <c r="J3913" s="37"/>
      <c r="K3913" s="2"/>
    </row>
    <row r="3914" s="1" customFormat="true" ht="15" hidden="false" customHeight="true" outlineLevel="4" collapsed="false">
      <c r="A3914" s="2"/>
      <c r="B3914" s="38" t="n">
        <v>121337</v>
      </c>
      <c r="C3914" s="18" t="s">
        <v>3454</v>
      </c>
      <c r="D3914" s="39" t="s">
        <v>15</v>
      </c>
      <c r="E3914" s="40" t="n">
        <v>1</v>
      </c>
      <c r="F3914" s="41" t="n">
        <v>1226</v>
      </c>
      <c r="G3914" s="12"/>
      <c r="H3914" s="42"/>
      <c r="I3914" s="12"/>
      <c r="J3914" s="43" t="n">
        <f aca="false">F3914*H3914</f>
        <v>0</v>
      </c>
      <c r="K3914" s="2"/>
    </row>
    <row r="3915" s="1" customFormat="true" ht="15" hidden="false" customHeight="true" outlineLevel="2" collapsed="false">
      <c r="A3915" s="2"/>
      <c r="B3915" s="17"/>
      <c r="C3915" s="18"/>
      <c r="D3915" s="18"/>
      <c r="E3915" s="18"/>
      <c r="F3915" s="18"/>
      <c r="G3915" s="12"/>
      <c r="H3915" s="19"/>
      <c r="I3915" s="12"/>
      <c r="J3915" s="20"/>
      <c r="K3915" s="2"/>
    </row>
    <row r="3916" s="1" customFormat="true" ht="15" hidden="false" customHeight="true" outlineLevel="2" collapsed="false">
      <c r="A3916" s="2"/>
      <c r="B3916" s="28"/>
      <c r="C3916" s="29" t="s">
        <v>3455</v>
      </c>
      <c r="D3916" s="29"/>
      <c r="E3916" s="30"/>
      <c r="F3916" s="31"/>
      <c r="G3916" s="25"/>
      <c r="H3916" s="32"/>
      <c r="I3916" s="12"/>
      <c r="J3916" s="33"/>
      <c r="K3916" s="2"/>
    </row>
    <row r="3917" s="1" customFormat="true" ht="15" hidden="false" customHeight="true" outlineLevel="3" collapsed="false">
      <c r="A3917" s="2"/>
      <c r="B3917" s="17"/>
      <c r="C3917" s="18"/>
      <c r="D3917" s="18"/>
      <c r="E3917" s="18"/>
      <c r="F3917" s="18"/>
      <c r="G3917" s="12"/>
      <c r="H3917" s="19"/>
      <c r="I3917" s="12"/>
      <c r="J3917" s="20"/>
      <c r="K3917" s="2"/>
    </row>
    <row r="3918" s="1" customFormat="true" ht="15" hidden="false" customHeight="true" outlineLevel="3" collapsed="false">
      <c r="A3918" s="2"/>
      <c r="B3918" s="34"/>
      <c r="C3918" s="35" t="s">
        <v>3456</v>
      </c>
      <c r="D3918" s="35"/>
      <c r="E3918" s="35"/>
      <c r="F3918" s="35"/>
      <c r="G3918" s="25"/>
      <c r="H3918" s="36"/>
      <c r="I3918" s="12"/>
      <c r="J3918" s="37"/>
      <c r="K3918" s="2"/>
    </row>
    <row r="3919" s="1" customFormat="true" ht="15" hidden="false" customHeight="true" outlineLevel="4" collapsed="false">
      <c r="A3919" s="2"/>
      <c r="B3919" s="38" t="n">
        <v>122319</v>
      </c>
      <c r="C3919" s="18" t="s">
        <v>3457</v>
      </c>
      <c r="D3919" s="39" t="s">
        <v>15</v>
      </c>
      <c r="E3919" s="40" t="n">
        <v>1</v>
      </c>
      <c r="F3919" s="41" t="n">
        <v>2400</v>
      </c>
      <c r="G3919" s="12"/>
      <c r="H3919" s="42"/>
      <c r="I3919" s="12"/>
      <c r="J3919" s="43" t="n">
        <f aca="false">F3919*H3919</f>
        <v>0</v>
      </c>
      <c r="K3919" s="2"/>
    </row>
    <row r="3920" s="1" customFormat="true" ht="15" hidden="false" customHeight="true" outlineLevel="4" collapsed="false">
      <c r="A3920" s="2"/>
      <c r="B3920" s="38" t="n">
        <v>114594</v>
      </c>
      <c r="C3920" s="18" t="s">
        <v>3458</v>
      </c>
      <c r="D3920" s="39" t="s">
        <v>15</v>
      </c>
      <c r="E3920" s="40" t="n">
        <v>1</v>
      </c>
      <c r="F3920" s="41" t="n">
        <v>1093</v>
      </c>
      <c r="G3920" s="12"/>
      <c r="H3920" s="42"/>
      <c r="I3920" s="12"/>
      <c r="J3920" s="43" t="n">
        <f aca="false">F3920*H3920</f>
        <v>0</v>
      </c>
      <c r="K3920" s="2"/>
    </row>
    <row r="3921" s="1" customFormat="true" ht="15" hidden="false" customHeight="true" outlineLevel="4" collapsed="false">
      <c r="A3921" s="2"/>
      <c r="B3921" s="38" t="n">
        <v>117942</v>
      </c>
      <c r="C3921" s="18" t="s">
        <v>3459</v>
      </c>
      <c r="D3921" s="39" t="s">
        <v>15</v>
      </c>
      <c r="E3921" s="40" t="n">
        <v>1</v>
      </c>
      <c r="F3921" s="41" t="n">
        <v>1400</v>
      </c>
      <c r="G3921" s="12"/>
      <c r="H3921" s="42"/>
      <c r="I3921" s="12"/>
      <c r="J3921" s="43" t="n">
        <f aca="false">F3921*H3921</f>
        <v>0</v>
      </c>
      <c r="K3921" s="2"/>
    </row>
    <row r="3922" s="1" customFormat="true" ht="15" hidden="false" customHeight="true" outlineLevel="4" collapsed="false">
      <c r="A3922" s="2"/>
      <c r="B3922" s="38" t="n">
        <v>120013</v>
      </c>
      <c r="C3922" s="18" t="s">
        <v>3460</v>
      </c>
      <c r="D3922" s="39" t="s">
        <v>15</v>
      </c>
      <c r="E3922" s="40" t="n">
        <v>1</v>
      </c>
      <c r="F3922" s="41" t="n">
        <v>1540</v>
      </c>
      <c r="G3922" s="12"/>
      <c r="H3922" s="42"/>
      <c r="I3922" s="12"/>
      <c r="J3922" s="43" t="n">
        <f aca="false">F3922*H3922</f>
        <v>0</v>
      </c>
      <c r="K3922" s="2"/>
    </row>
    <row r="3923" s="1" customFormat="true" ht="15" hidden="false" customHeight="true" outlineLevel="4" collapsed="false">
      <c r="A3923" s="2"/>
      <c r="B3923" s="38" t="n">
        <v>114636</v>
      </c>
      <c r="C3923" s="18" t="s">
        <v>3461</v>
      </c>
      <c r="D3923" s="39" t="s">
        <v>15</v>
      </c>
      <c r="E3923" s="40" t="n">
        <v>1</v>
      </c>
      <c r="F3923" s="40" t="n">
        <v>742</v>
      </c>
      <c r="G3923" s="12"/>
      <c r="H3923" s="42"/>
      <c r="I3923" s="12"/>
      <c r="J3923" s="43" t="n">
        <f aca="false">F3923*H3923</f>
        <v>0</v>
      </c>
      <c r="K3923" s="2"/>
    </row>
    <row r="3924" s="1" customFormat="true" ht="15" hidden="false" customHeight="true" outlineLevel="3" collapsed="false">
      <c r="A3924" s="2"/>
      <c r="B3924" s="17"/>
      <c r="C3924" s="18"/>
      <c r="D3924" s="18"/>
      <c r="E3924" s="18"/>
      <c r="F3924" s="18"/>
      <c r="G3924" s="12"/>
      <c r="H3924" s="19"/>
      <c r="I3924" s="12"/>
      <c r="J3924" s="20"/>
      <c r="K3924" s="2"/>
    </row>
    <row r="3925" s="1" customFormat="true" ht="15" hidden="false" customHeight="true" outlineLevel="3" collapsed="false">
      <c r="A3925" s="2"/>
      <c r="B3925" s="34"/>
      <c r="C3925" s="35" t="s">
        <v>3462</v>
      </c>
      <c r="D3925" s="35"/>
      <c r="E3925" s="35"/>
      <c r="F3925" s="35"/>
      <c r="G3925" s="25"/>
      <c r="H3925" s="36"/>
      <c r="I3925" s="12"/>
      <c r="J3925" s="37"/>
      <c r="K3925" s="2"/>
    </row>
    <row r="3926" s="1" customFormat="true" ht="15" hidden="false" customHeight="true" outlineLevel="4" collapsed="false">
      <c r="A3926" s="2"/>
      <c r="B3926" s="38" t="n">
        <v>129414</v>
      </c>
      <c r="C3926" s="18" t="s">
        <v>3463</v>
      </c>
      <c r="D3926" s="39" t="s">
        <v>15</v>
      </c>
      <c r="E3926" s="40" t="n">
        <v>1</v>
      </c>
      <c r="F3926" s="41" t="n">
        <v>1093</v>
      </c>
      <c r="G3926" s="12"/>
      <c r="H3926" s="42"/>
      <c r="I3926" s="12"/>
      <c r="J3926" s="43" t="n">
        <f aca="false">F3926*H3926</f>
        <v>0</v>
      </c>
      <c r="K3926" s="2"/>
    </row>
    <row r="3927" s="1" customFormat="true" ht="15" hidden="false" customHeight="true" outlineLevel="4" collapsed="false">
      <c r="A3927" s="2"/>
      <c r="B3927" s="38" t="n">
        <v>129430</v>
      </c>
      <c r="C3927" s="18" t="s">
        <v>3464</v>
      </c>
      <c r="D3927" s="39" t="s">
        <v>15</v>
      </c>
      <c r="E3927" s="40" t="n">
        <v>1</v>
      </c>
      <c r="F3927" s="41" t="n">
        <v>1540</v>
      </c>
      <c r="G3927" s="12"/>
      <c r="H3927" s="42"/>
      <c r="I3927" s="12"/>
      <c r="J3927" s="43" t="n">
        <f aca="false">F3927*H3927</f>
        <v>0</v>
      </c>
      <c r="K3927" s="2"/>
    </row>
    <row r="3928" s="1" customFormat="true" ht="15" hidden="false" customHeight="true" outlineLevel="4" collapsed="false">
      <c r="A3928" s="2"/>
      <c r="B3928" s="38" t="n">
        <v>129479</v>
      </c>
      <c r="C3928" s="18" t="s">
        <v>3465</v>
      </c>
      <c r="D3928" s="39" t="s">
        <v>15</v>
      </c>
      <c r="E3928" s="40" t="n">
        <v>1</v>
      </c>
      <c r="F3928" s="40" t="n">
        <v>788</v>
      </c>
      <c r="G3928" s="12"/>
      <c r="H3928" s="42"/>
      <c r="I3928" s="12"/>
      <c r="J3928" s="43" t="n">
        <f aca="false">F3928*H3928</f>
        <v>0</v>
      </c>
      <c r="K3928" s="2"/>
    </row>
    <row r="3929" s="1" customFormat="true" ht="15" hidden="false" customHeight="true" outlineLevel="3" collapsed="false">
      <c r="A3929" s="2"/>
      <c r="B3929" s="17"/>
      <c r="C3929" s="18"/>
      <c r="D3929" s="18"/>
      <c r="E3929" s="18"/>
      <c r="F3929" s="18"/>
      <c r="G3929" s="12"/>
      <c r="H3929" s="19"/>
      <c r="I3929" s="12"/>
      <c r="J3929" s="20"/>
      <c r="K3929" s="2"/>
    </row>
    <row r="3930" s="1" customFormat="true" ht="15" hidden="false" customHeight="true" outlineLevel="3" collapsed="false">
      <c r="A3930" s="2"/>
      <c r="B3930" s="34"/>
      <c r="C3930" s="35" t="s">
        <v>3466</v>
      </c>
      <c r="D3930" s="35"/>
      <c r="E3930" s="35"/>
      <c r="F3930" s="35"/>
      <c r="G3930" s="25"/>
      <c r="H3930" s="36"/>
      <c r="I3930" s="12"/>
      <c r="J3930" s="37"/>
      <c r="K3930" s="2"/>
    </row>
    <row r="3931" s="1" customFormat="true" ht="15" hidden="false" customHeight="true" outlineLevel="4" collapsed="false">
      <c r="A3931" s="2"/>
      <c r="B3931" s="38" t="n">
        <v>117579</v>
      </c>
      <c r="C3931" s="18" t="s">
        <v>3467</v>
      </c>
      <c r="D3931" s="39" t="s">
        <v>15</v>
      </c>
      <c r="E3931" s="40" t="n">
        <v>1</v>
      </c>
      <c r="F3931" s="41" t="n">
        <v>1093</v>
      </c>
      <c r="G3931" s="12"/>
      <c r="H3931" s="42"/>
      <c r="I3931" s="12"/>
      <c r="J3931" s="43" t="n">
        <f aca="false">F3931*H3931</f>
        <v>0</v>
      </c>
      <c r="K3931" s="2"/>
    </row>
    <row r="3932" s="1" customFormat="true" ht="15" hidden="false" customHeight="true" outlineLevel="4" collapsed="false">
      <c r="A3932" s="2"/>
      <c r="B3932" s="38" t="n">
        <v>126445</v>
      </c>
      <c r="C3932" s="18" t="s">
        <v>3468</v>
      </c>
      <c r="D3932" s="39" t="s">
        <v>15</v>
      </c>
      <c r="E3932" s="40" t="n">
        <v>1</v>
      </c>
      <c r="F3932" s="41" t="n">
        <v>1012</v>
      </c>
      <c r="G3932" s="12"/>
      <c r="H3932" s="42"/>
      <c r="I3932" s="12"/>
      <c r="J3932" s="43" t="n">
        <f aca="false">F3932*H3932</f>
        <v>0</v>
      </c>
      <c r="K3932" s="2"/>
    </row>
    <row r="3933" s="1" customFormat="true" ht="15" hidden="false" customHeight="true" outlineLevel="4" collapsed="false">
      <c r="A3933" s="2"/>
      <c r="B3933" s="38" t="n">
        <v>121161</v>
      </c>
      <c r="C3933" s="18" t="s">
        <v>3469</v>
      </c>
      <c r="D3933" s="39" t="s">
        <v>15</v>
      </c>
      <c r="E3933" s="40" t="n">
        <v>1</v>
      </c>
      <c r="F3933" s="41" t="n">
        <v>1540</v>
      </c>
      <c r="G3933" s="12"/>
      <c r="H3933" s="42"/>
      <c r="I3933" s="12"/>
      <c r="J3933" s="43" t="n">
        <f aca="false">F3933*H3933</f>
        <v>0</v>
      </c>
      <c r="K3933" s="2"/>
    </row>
    <row r="3934" s="1" customFormat="true" ht="15" hidden="false" customHeight="true" outlineLevel="4" collapsed="false">
      <c r="A3934" s="2"/>
      <c r="B3934" s="38" t="n">
        <v>114669</v>
      </c>
      <c r="C3934" s="18" t="s">
        <v>3470</v>
      </c>
      <c r="D3934" s="39" t="s">
        <v>15</v>
      </c>
      <c r="E3934" s="40" t="n">
        <v>1</v>
      </c>
      <c r="F3934" s="41" t="n">
        <v>1093</v>
      </c>
      <c r="G3934" s="12"/>
      <c r="H3934" s="42"/>
      <c r="I3934" s="12"/>
      <c r="J3934" s="43" t="n">
        <f aca="false">F3934*H3934</f>
        <v>0</v>
      </c>
      <c r="K3934" s="2"/>
    </row>
    <row r="3935" s="1" customFormat="true" ht="15" hidden="false" customHeight="true" outlineLevel="4" collapsed="false">
      <c r="A3935" s="2"/>
      <c r="B3935" s="38" t="n">
        <v>126893</v>
      </c>
      <c r="C3935" s="18" t="s">
        <v>3471</v>
      </c>
      <c r="D3935" s="39" t="s">
        <v>15</v>
      </c>
      <c r="E3935" s="40" t="n">
        <v>1</v>
      </c>
      <c r="F3935" s="41" t="n">
        <v>1012</v>
      </c>
      <c r="G3935" s="12"/>
      <c r="H3935" s="42"/>
      <c r="I3935" s="12"/>
      <c r="J3935" s="43" t="n">
        <f aca="false">F3935*H3935</f>
        <v>0</v>
      </c>
      <c r="K3935" s="2"/>
    </row>
    <row r="3936" s="1" customFormat="true" ht="15" hidden="false" customHeight="true" outlineLevel="4" collapsed="false">
      <c r="A3936" s="2"/>
      <c r="B3936" s="38" t="n">
        <v>127816</v>
      </c>
      <c r="C3936" s="18" t="s">
        <v>3472</v>
      </c>
      <c r="D3936" s="39" t="s">
        <v>15</v>
      </c>
      <c r="E3936" s="40" t="n">
        <v>1</v>
      </c>
      <c r="F3936" s="41" t="n">
        <v>1093</v>
      </c>
      <c r="G3936" s="12"/>
      <c r="H3936" s="42"/>
      <c r="I3936" s="12"/>
      <c r="J3936" s="43" t="n">
        <f aca="false">F3936*H3936</f>
        <v>0</v>
      </c>
      <c r="K3936" s="2"/>
    </row>
    <row r="3937" s="1" customFormat="true" ht="15" hidden="false" customHeight="true" outlineLevel="4" collapsed="false">
      <c r="A3937" s="2"/>
      <c r="B3937" s="38" t="n">
        <v>129753</v>
      </c>
      <c r="C3937" s="18" t="s">
        <v>3473</v>
      </c>
      <c r="D3937" s="39" t="s">
        <v>15</v>
      </c>
      <c r="E3937" s="40" t="n">
        <v>1</v>
      </c>
      <c r="F3937" s="41" t="n">
        <v>2400</v>
      </c>
      <c r="G3937" s="12"/>
      <c r="H3937" s="42"/>
      <c r="I3937" s="12"/>
      <c r="J3937" s="43" t="n">
        <f aca="false">F3937*H3937</f>
        <v>0</v>
      </c>
      <c r="K3937" s="2"/>
    </row>
    <row r="3938" s="1" customFormat="true" ht="15" hidden="false" customHeight="true" outlineLevel="4" collapsed="false">
      <c r="A3938" s="2"/>
      <c r="B3938" s="38" t="n">
        <v>124909</v>
      </c>
      <c r="C3938" s="18" t="s">
        <v>3474</v>
      </c>
      <c r="D3938" s="39" t="s">
        <v>15</v>
      </c>
      <c r="E3938" s="40" t="n">
        <v>1</v>
      </c>
      <c r="F3938" s="41" t="n">
        <v>1012</v>
      </c>
      <c r="G3938" s="12"/>
      <c r="H3938" s="42"/>
      <c r="I3938" s="12"/>
      <c r="J3938" s="43" t="n">
        <f aca="false">F3938*H3938</f>
        <v>0</v>
      </c>
      <c r="K3938" s="2"/>
    </row>
    <row r="3939" s="1" customFormat="true" ht="15" hidden="false" customHeight="true" outlineLevel="4" collapsed="false">
      <c r="A3939" s="2"/>
      <c r="B3939" s="38" t="n">
        <v>121656</v>
      </c>
      <c r="C3939" s="18" t="s">
        <v>3475</v>
      </c>
      <c r="D3939" s="39" t="s">
        <v>15</v>
      </c>
      <c r="E3939" s="40" t="n">
        <v>1</v>
      </c>
      <c r="F3939" s="41" t="n">
        <v>1540</v>
      </c>
      <c r="G3939" s="12"/>
      <c r="H3939" s="42"/>
      <c r="I3939" s="12"/>
      <c r="J3939" s="43" t="n">
        <f aca="false">F3939*H3939</f>
        <v>0</v>
      </c>
      <c r="K3939" s="2"/>
    </row>
    <row r="3940" s="1" customFormat="true" ht="15" hidden="false" customHeight="true" outlineLevel="4" collapsed="false">
      <c r="A3940" s="2"/>
      <c r="B3940" s="38" t="n">
        <v>122267</v>
      </c>
      <c r="C3940" s="18" t="s">
        <v>3476</v>
      </c>
      <c r="D3940" s="39" t="s">
        <v>15</v>
      </c>
      <c r="E3940" s="40" t="n">
        <v>1</v>
      </c>
      <c r="F3940" s="41" t="n">
        <v>1008</v>
      </c>
      <c r="G3940" s="12"/>
      <c r="H3940" s="42"/>
      <c r="I3940" s="12"/>
      <c r="J3940" s="43" t="n">
        <f aca="false">F3940*H3940</f>
        <v>0</v>
      </c>
      <c r="K3940" s="2"/>
    </row>
    <row r="3941" s="1" customFormat="true" ht="15" hidden="false" customHeight="true" outlineLevel="4" collapsed="false">
      <c r="A3941" s="2"/>
      <c r="B3941" s="38" t="n">
        <v>114536</v>
      </c>
      <c r="C3941" s="18" t="s">
        <v>3477</v>
      </c>
      <c r="D3941" s="39" t="s">
        <v>15</v>
      </c>
      <c r="E3941" s="40" t="n">
        <v>1</v>
      </c>
      <c r="F3941" s="40" t="n">
        <v>955</v>
      </c>
      <c r="G3941" s="12"/>
      <c r="H3941" s="42"/>
      <c r="I3941" s="12"/>
      <c r="J3941" s="43" t="n">
        <f aca="false">F3941*H3941</f>
        <v>0</v>
      </c>
      <c r="K3941" s="2"/>
    </row>
    <row r="3942" s="1" customFormat="true" ht="15" hidden="false" customHeight="true" outlineLevel="4" collapsed="false">
      <c r="A3942" s="2"/>
      <c r="B3942" s="38" t="n">
        <v>120811</v>
      </c>
      <c r="C3942" s="18" t="s">
        <v>3478</v>
      </c>
      <c r="D3942" s="39" t="s">
        <v>15</v>
      </c>
      <c r="E3942" s="40" t="n">
        <v>1</v>
      </c>
      <c r="F3942" s="40" t="n">
        <v>788</v>
      </c>
      <c r="G3942" s="12"/>
      <c r="H3942" s="42"/>
      <c r="I3942" s="12"/>
      <c r="J3942" s="43" t="n">
        <f aca="false">F3942*H3942</f>
        <v>0</v>
      </c>
      <c r="K3942" s="2"/>
    </row>
    <row r="3943" s="1" customFormat="true" ht="15" hidden="false" customHeight="true" outlineLevel="3" collapsed="false">
      <c r="A3943" s="2"/>
      <c r="B3943" s="17"/>
      <c r="C3943" s="18"/>
      <c r="D3943" s="18"/>
      <c r="E3943" s="18"/>
      <c r="F3943" s="18"/>
      <c r="G3943" s="12"/>
      <c r="H3943" s="19"/>
      <c r="I3943" s="12"/>
      <c r="J3943" s="20"/>
      <c r="K3943" s="2"/>
    </row>
    <row r="3944" s="1" customFormat="true" ht="15" hidden="false" customHeight="true" outlineLevel="3" collapsed="false">
      <c r="A3944" s="2"/>
      <c r="B3944" s="34"/>
      <c r="C3944" s="35" t="s">
        <v>3479</v>
      </c>
      <c r="D3944" s="35"/>
      <c r="E3944" s="35"/>
      <c r="F3944" s="35"/>
      <c r="G3944" s="25"/>
      <c r="H3944" s="36"/>
      <c r="I3944" s="12"/>
      <c r="J3944" s="37"/>
      <c r="K3944" s="2"/>
    </row>
    <row r="3945" s="1" customFormat="true" ht="15" hidden="false" customHeight="true" outlineLevel="4" collapsed="false">
      <c r="A3945" s="2"/>
      <c r="B3945" s="38" t="n">
        <v>122167</v>
      </c>
      <c r="C3945" s="18" t="s">
        <v>3480</v>
      </c>
      <c r="D3945" s="39" t="s">
        <v>15</v>
      </c>
      <c r="E3945" s="40" t="n">
        <v>1</v>
      </c>
      <c r="F3945" s="41" t="n">
        <v>1093</v>
      </c>
      <c r="G3945" s="12"/>
      <c r="H3945" s="42"/>
      <c r="I3945" s="12"/>
      <c r="J3945" s="43" t="n">
        <f aca="false">F3945*H3945</f>
        <v>0</v>
      </c>
      <c r="K3945" s="2"/>
    </row>
    <row r="3946" s="1" customFormat="true" ht="15" hidden="false" customHeight="true" outlineLevel="4" collapsed="false">
      <c r="A3946" s="2"/>
      <c r="B3946" s="38" t="n">
        <v>124812</v>
      </c>
      <c r="C3946" s="18" t="s">
        <v>3481</v>
      </c>
      <c r="D3946" s="39" t="s">
        <v>15</v>
      </c>
      <c r="E3946" s="40" t="n">
        <v>1</v>
      </c>
      <c r="F3946" s="41" t="n">
        <v>1012</v>
      </c>
      <c r="G3946" s="12"/>
      <c r="H3946" s="42"/>
      <c r="I3946" s="12"/>
      <c r="J3946" s="43" t="n">
        <f aca="false">F3946*H3946</f>
        <v>0</v>
      </c>
      <c r="K3946" s="2"/>
    </row>
    <row r="3947" s="1" customFormat="true" ht="15" hidden="false" customHeight="true" outlineLevel="4" collapsed="false">
      <c r="A3947" s="2"/>
      <c r="B3947" s="38" t="n">
        <v>123274</v>
      </c>
      <c r="C3947" s="18" t="s">
        <v>3482</v>
      </c>
      <c r="D3947" s="39" t="s">
        <v>15</v>
      </c>
      <c r="E3947" s="40" t="n">
        <v>1</v>
      </c>
      <c r="F3947" s="41" t="n">
        <v>1540</v>
      </c>
      <c r="G3947" s="12"/>
      <c r="H3947" s="42"/>
      <c r="I3947" s="12"/>
      <c r="J3947" s="43" t="n">
        <f aca="false">F3947*H3947</f>
        <v>0</v>
      </c>
      <c r="K3947" s="2"/>
    </row>
    <row r="3948" s="1" customFormat="true" ht="15" hidden="false" customHeight="true" outlineLevel="4" collapsed="false">
      <c r="A3948" s="2"/>
      <c r="B3948" s="38" t="n">
        <v>124276</v>
      </c>
      <c r="C3948" s="18" t="s">
        <v>3483</v>
      </c>
      <c r="D3948" s="39" t="s">
        <v>15</v>
      </c>
      <c r="E3948" s="40" t="n">
        <v>1</v>
      </c>
      <c r="F3948" s="41" t="n">
        <v>1188</v>
      </c>
      <c r="G3948" s="12"/>
      <c r="H3948" s="42"/>
      <c r="I3948" s="12"/>
      <c r="J3948" s="43" t="n">
        <f aca="false">F3948*H3948</f>
        <v>0</v>
      </c>
      <c r="K3948" s="2"/>
    </row>
    <row r="3949" s="1" customFormat="true" ht="15" hidden="false" customHeight="true" outlineLevel="4" collapsed="false">
      <c r="A3949" s="2"/>
      <c r="B3949" s="38" t="n">
        <v>128452</v>
      </c>
      <c r="C3949" s="18" t="s">
        <v>3484</v>
      </c>
      <c r="D3949" s="39" t="s">
        <v>15</v>
      </c>
      <c r="E3949" s="40" t="n">
        <v>1</v>
      </c>
      <c r="F3949" s="40" t="n">
        <v>788</v>
      </c>
      <c r="G3949" s="12"/>
      <c r="H3949" s="42"/>
      <c r="I3949" s="12"/>
      <c r="J3949" s="43" t="n">
        <f aca="false">F3949*H3949</f>
        <v>0</v>
      </c>
      <c r="K3949" s="2"/>
    </row>
    <row r="3950" s="1" customFormat="true" ht="15" hidden="false" customHeight="true" outlineLevel="4" collapsed="false">
      <c r="A3950" s="2"/>
      <c r="B3950" s="38" t="n">
        <v>130085</v>
      </c>
      <c r="C3950" s="18" t="s">
        <v>3485</v>
      </c>
      <c r="D3950" s="39" t="s">
        <v>15</v>
      </c>
      <c r="E3950" s="40" t="n">
        <v>1</v>
      </c>
      <c r="F3950" s="40" t="n">
        <v>788</v>
      </c>
      <c r="G3950" s="12"/>
      <c r="H3950" s="42"/>
      <c r="I3950" s="12"/>
      <c r="J3950" s="43" t="n">
        <f aca="false">F3950*H3950</f>
        <v>0</v>
      </c>
      <c r="K3950" s="2"/>
    </row>
    <row r="3951" s="1" customFormat="true" ht="15" hidden="false" customHeight="true" outlineLevel="3" collapsed="false">
      <c r="A3951" s="2"/>
      <c r="B3951" s="17"/>
      <c r="C3951" s="18"/>
      <c r="D3951" s="18"/>
      <c r="E3951" s="18"/>
      <c r="F3951" s="18"/>
      <c r="G3951" s="12"/>
      <c r="H3951" s="19"/>
      <c r="I3951" s="12"/>
      <c r="J3951" s="20"/>
      <c r="K3951" s="2"/>
    </row>
    <row r="3952" s="1" customFormat="true" ht="15" hidden="false" customHeight="true" outlineLevel="3" collapsed="false">
      <c r="A3952" s="2"/>
      <c r="B3952" s="34"/>
      <c r="C3952" s="35" t="s">
        <v>3486</v>
      </c>
      <c r="D3952" s="35"/>
      <c r="E3952" s="35"/>
      <c r="F3952" s="35"/>
      <c r="G3952" s="25"/>
      <c r="H3952" s="36"/>
      <c r="I3952" s="12"/>
      <c r="J3952" s="37"/>
      <c r="K3952" s="2"/>
    </row>
    <row r="3953" s="1" customFormat="true" ht="15" hidden="false" customHeight="true" outlineLevel="4" collapsed="false">
      <c r="A3953" s="2"/>
      <c r="B3953" s="38" t="n">
        <v>114595</v>
      </c>
      <c r="C3953" s="18" t="s">
        <v>3487</v>
      </c>
      <c r="D3953" s="39" t="s">
        <v>15</v>
      </c>
      <c r="E3953" s="40" t="n">
        <v>1</v>
      </c>
      <c r="F3953" s="41" t="n">
        <v>1093</v>
      </c>
      <c r="G3953" s="12"/>
      <c r="H3953" s="42"/>
      <c r="I3953" s="12"/>
      <c r="J3953" s="43" t="n">
        <f aca="false">F3953*H3953</f>
        <v>0</v>
      </c>
      <c r="K3953" s="2"/>
    </row>
    <row r="3954" s="1" customFormat="true" ht="15" hidden="false" customHeight="true" outlineLevel="4" collapsed="false">
      <c r="A3954" s="2"/>
      <c r="B3954" s="38" t="n">
        <v>118138</v>
      </c>
      <c r="C3954" s="18" t="s">
        <v>3488</v>
      </c>
      <c r="D3954" s="39" t="s">
        <v>15</v>
      </c>
      <c r="E3954" s="40" t="n">
        <v>1</v>
      </c>
      <c r="F3954" s="40" t="n">
        <v>504</v>
      </c>
      <c r="G3954" s="12"/>
      <c r="H3954" s="42"/>
      <c r="I3954" s="12"/>
      <c r="J3954" s="43" t="n">
        <f aca="false">F3954*H3954</f>
        <v>0</v>
      </c>
      <c r="K3954" s="2"/>
    </row>
    <row r="3955" s="1" customFormat="true" ht="15" hidden="false" customHeight="true" outlineLevel="4" collapsed="false">
      <c r="A3955" s="2"/>
      <c r="B3955" s="38" t="n">
        <v>118137</v>
      </c>
      <c r="C3955" s="18" t="s">
        <v>3489</v>
      </c>
      <c r="D3955" s="39" t="s">
        <v>15</v>
      </c>
      <c r="E3955" s="40" t="n">
        <v>1</v>
      </c>
      <c r="F3955" s="40" t="n">
        <v>780</v>
      </c>
      <c r="G3955" s="12"/>
      <c r="H3955" s="42"/>
      <c r="I3955" s="12"/>
      <c r="J3955" s="43" t="n">
        <f aca="false">F3955*H3955</f>
        <v>0</v>
      </c>
      <c r="K3955" s="2"/>
    </row>
    <row r="3956" s="1" customFormat="true" ht="15" hidden="false" customHeight="true" outlineLevel="4" collapsed="false">
      <c r="A3956" s="2"/>
      <c r="B3956" s="38" t="n">
        <v>121690</v>
      </c>
      <c r="C3956" s="18" t="s">
        <v>3490</v>
      </c>
      <c r="D3956" s="39" t="s">
        <v>15</v>
      </c>
      <c r="E3956" s="40" t="n">
        <v>1</v>
      </c>
      <c r="F3956" s="41" t="n">
        <v>1128</v>
      </c>
      <c r="G3956" s="12"/>
      <c r="H3956" s="42"/>
      <c r="I3956" s="12"/>
      <c r="J3956" s="43" t="n">
        <f aca="false">F3956*H3956</f>
        <v>0</v>
      </c>
      <c r="K3956" s="2"/>
    </row>
    <row r="3957" s="1" customFormat="true" ht="15" hidden="false" customHeight="true" outlineLevel="3" collapsed="false">
      <c r="A3957" s="2"/>
      <c r="B3957" s="17"/>
      <c r="C3957" s="18"/>
      <c r="D3957" s="18"/>
      <c r="E3957" s="18"/>
      <c r="F3957" s="18"/>
      <c r="G3957" s="12"/>
      <c r="H3957" s="19"/>
      <c r="I3957" s="12"/>
      <c r="J3957" s="20"/>
      <c r="K3957" s="2"/>
    </row>
    <row r="3958" s="1" customFormat="true" ht="15" hidden="false" customHeight="true" outlineLevel="3" collapsed="false">
      <c r="A3958" s="2"/>
      <c r="B3958" s="34"/>
      <c r="C3958" s="35" t="s">
        <v>3491</v>
      </c>
      <c r="D3958" s="35"/>
      <c r="E3958" s="35"/>
      <c r="F3958" s="35"/>
      <c r="G3958" s="25"/>
      <c r="H3958" s="36"/>
      <c r="I3958" s="12"/>
      <c r="J3958" s="37"/>
      <c r="K3958" s="2"/>
    </row>
    <row r="3959" s="1" customFormat="true" ht="15" hidden="false" customHeight="true" outlineLevel="4" collapsed="false">
      <c r="A3959" s="2"/>
      <c r="B3959" s="38" t="n">
        <v>119862</v>
      </c>
      <c r="C3959" s="18" t="s">
        <v>3492</v>
      </c>
      <c r="D3959" s="39" t="s">
        <v>15</v>
      </c>
      <c r="E3959" s="40" t="n">
        <v>1</v>
      </c>
      <c r="F3959" s="41" t="n">
        <v>4459</v>
      </c>
      <c r="G3959" s="12"/>
      <c r="H3959" s="42"/>
      <c r="I3959" s="12"/>
      <c r="J3959" s="43" t="n">
        <f aca="false">F3959*H3959</f>
        <v>0</v>
      </c>
      <c r="K3959" s="2"/>
    </row>
    <row r="3960" s="1" customFormat="true" ht="15" hidden="false" customHeight="true" outlineLevel="4" collapsed="false">
      <c r="A3960" s="2"/>
      <c r="B3960" s="38" t="n">
        <v>114849</v>
      </c>
      <c r="C3960" s="18" t="s">
        <v>3493</v>
      </c>
      <c r="D3960" s="39" t="s">
        <v>15</v>
      </c>
      <c r="E3960" s="40" t="n">
        <v>1</v>
      </c>
      <c r="F3960" s="41" t="n">
        <v>1199</v>
      </c>
      <c r="G3960" s="12"/>
      <c r="H3960" s="42"/>
      <c r="I3960" s="12"/>
      <c r="J3960" s="43" t="n">
        <f aca="false">F3960*H3960</f>
        <v>0</v>
      </c>
      <c r="K3960" s="2"/>
    </row>
    <row r="3961" s="1" customFormat="true" ht="15" hidden="false" customHeight="true" outlineLevel="4" collapsed="false">
      <c r="A3961" s="2"/>
      <c r="B3961" s="38" t="n">
        <v>126638</v>
      </c>
      <c r="C3961" s="18" t="s">
        <v>3494</v>
      </c>
      <c r="D3961" s="39" t="s">
        <v>15</v>
      </c>
      <c r="E3961" s="40" t="n">
        <v>1</v>
      </c>
      <c r="F3961" s="41" t="n">
        <v>1452</v>
      </c>
      <c r="G3961" s="12"/>
      <c r="H3961" s="42"/>
      <c r="I3961" s="12"/>
      <c r="J3961" s="43" t="n">
        <f aca="false">F3961*H3961</f>
        <v>0</v>
      </c>
      <c r="K3961" s="2"/>
    </row>
    <row r="3962" s="1" customFormat="true" ht="15" hidden="false" customHeight="true" outlineLevel="4" collapsed="false">
      <c r="A3962" s="2"/>
      <c r="B3962" s="38" t="n">
        <v>128243</v>
      </c>
      <c r="C3962" s="18" t="s">
        <v>3495</v>
      </c>
      <c r="D3962" s="39" t="s">
        <v>15</v>
      </c>
      <c r="E3962" s="40" t="n">
        <v>1</v>
      </c>
      <c r="F3962" s="41" t="n">
        <v>2400</v>
      </c>
      <c r="G3962" s="12"/>
      <c r="H3962" s="42"/>
      <c r="I3962" s="12"/>
      <c r="J3962" s="43" t="n">
        <f aca="false">F3962*H3962</f>
        <v>0</v>
      </c>
      <c r="K3962" s="2"/>
    </row>
    <row r="3963" s="1" customFormat="true" ht="15" hidden="false" customHeight="true" outlineLevel="4" collapsed="false">
      <c r="A3963" s="2"/>
      <c r="B3963" s="38" t="n">
        <v>129810</v>
      </c>
      <c r="C3963" s="18" t="s">
        <v>3496</v>
      </c>
      <c r="D3963" s="39" t="s">
        <v>15</v>
      </c>
      <c r="E3963" s="40" t="n">
        <v>1</v>
      </c>
      <c r="F3963" s="41" t="n">
        <v>4710</v>
      </c>
      <c r="G3963" s="12"/>
      <c r="H3963" s="42"/>
      <c r="I3963" s="12"/>
      <c r="J3963" s="43" t="n">
        <f aca="false">F3963*H3963</f>
        <v>0</v>
      </c>
      <c r="K3963" s="2"/>
    </row>
    <row r="3964" s="1" customFormat="true" ht="15" hidden="false" customHeight="true" outlineLevel="4" collapsed="false">
      <c r="A3964" s="2"/>
      <c r="B3964" s="38" t="n">
        <v>127916</v>
      </c>
      <c r="C3964" s="18" t="s">
        <v>3497</v>
      </c>
      <c r="D3964" s="39" t="s">
        <v>15</v>
      </c>
      <c r="E3964" s="40" t="n">
        <v>1</v>
      </c>
      <c r="F3964" s="41" t="n">
        <v>1540</v>
      </c>
      <c r="G3964" s="12"/>
      <c r="H3964" s="42"/>
      <c r="I3964" s="12"/>
      <c r="J3964" s="43" t="n">
        <f aca="false">F3964*H3964</f>
        <v>0</v>
      </c>
      <c r="K3964" s="2"/>
    </row>
    <row r="3965" s="1" customFormat="true" ht="15" hidden="false" customHeight="true" outlineLevel="4" collapsed="false">
      <c r="A3965" s="2"/>
      <c r="B3965" s="38" t="n">
        <v>119331</v>
      </c>
      <c r="C3965" s="18" t="s">
        <v>3498</v>
      </c>
      <c r="D3965" s="39" t="s">
        <v>15</v>
      </c>
      <c r="E3965" s="40" t="n">
        <v>1</v>
      </c>
      <c r="F3965" s="41" t="n">
        <v>1008</v>
      </c>
      <c r="G3965" s="12"/>
      <c r="H3965" s="42"/>
      <c r="I3965" s="12"/>
      <c r="J3965" s="43" t="n">
        <f aca="false">F3965*H3965</f>
        <v>0</v>
      </c>
      <c r="K3965" s="2"/>
    </row>
    <row r="3966" s="1" customFormat="true" ht="15" hidden="false" customHeight="true" outlineLevel="4" collapsed="false">
      <c r="A3966" s="2"/>
      <c r="B3966" s="38" t="n">
        <v>116399</v>
      </c>
      <c r="C3966" s="18" t="s">
        <v>3499</v>
      </c>
      <c r="D3966" s="39" t="s">
        <v>15</v>
      </c>
      <c r="E3966" s="40" t="n">
        <v>1</v>
      </c>
      <c r="F3966" s="40" t="n">
        <v>906</v>
      </c>
      <c r="G3966" s="12"/>
      <c r="H3966" s="42"/>
      <c r="I3966" s="12"/>
      <c r="J3966" s="43" t="n">
        <f aca="false">F3966*H3966</f>
        <v>0</v>
      </c>
      <c r="K3966" s="2"/>
    </row>
    <row r="3967" s="1" customFormat="true" ht="15" hidden="false" customHeight="true" outlineLevel="4" collapsed="false">
      <c r="A3967" s="2"/>
      <c r="B3967" s="38" t="n">
        <v>126764</v>
      </c>
      <c r="C3967" s="18" t="s">
        <v>3500</v>
      </c>
      <c r="D3967" s="39" t="s">
        <v>15</v>
      </c>
      <c r="E3967" s="40" t="n">
        <v>1</v>
      </c>
      <c r="F3967" s="41" t="n">
        <v>1212</v>
      </c>
      <c r="G3967" s="12"/>
      <c r="H3967" s="42"/>
      <c r="I3967" s="12"/>
      <c r="J3967" s="43" t="n">
        <f aca="false">F3967*H3967</f>
        <v>0</v>
      </c>
      <c r="K3967" s="2"/>
    </row>
    <row r="3968" s="1" customFormat="true" ht="15" hidden="false" customHeight="true" outlineLevel="3" collapsed="false">
      <c r="A3968" s="2"/>
      <c r="B3968" s="17"/>
      <c r="C3968" s="18"/>
      <c r="D3968" s="18"/>
      <c r="E3968" s="18"/>
      <c r="F3968" s="18"/>
      <c r="G3968" s="12"/>
      <c r="H3968" s="19"/>
      <c r="I3968" s="12"/>
      <c r="J3968" s="20"/>
      <c r="K3968" s="2"/>
    </row>
    <row r="3969" s="1" customFormat="true" ht="15" hidden="false" customHeight="true" outlineLevel="3" collapsed="false">
      <c r="A3969" s="2"/>
      <c r="B3969" s="34"/>
      <c r="C3969" s="35" t="s">
        <v>3501</v>
      </c>
      <c r="D3969" s="35"/>
      <c r="E3969" s="35"/>
      <c r="F3969" s="35"/>
      <c r="G3969" s="25"/>
      <c r="H3969" s="36"/>
      <c r="I3969" s="12"/>
      <c r="J3969" s="37"/>
      <c r="K3969" s="2"/>
    </row>
    <row r="3970" s="1" customFormat="true" ht="15" hidden="false" customHeight="true" outlineLevel="4" collapsed="false">
      <c r="A3970" s="2"/>
      <c r="B3970" s="38" t="n">
        <v>122343</v>
      </c>
      <c r="C3970" s="18" t="s">
        <v>3502</v>
      </c>
      <c r="D3970" s="39" t="s">
        <v>15</v>
      </c>
      <c r="E3970" s="40" t="n">
        <v>1</v>
      </c>
      <c r="F3970" s="41" t="n">
        <v>2400</v>
      </c>
      <c r="G3970" s="12"/>
      <c r="H3970" s="42"/>
      <c r="I3970" s="12"/>
      <c r="J3970" s="43" t="n">
        <f aca="false">F3970*H3970</f>
        <v>0</v>
      </c>
      <c r="K3970" s="2"/>
    </row>
    <row r="3971" s="1" customFormat="true" ht="15" hidden="false" customHeight="true" outlineLevel="4" collapsed="false">
      <c r="A3971" s="2"/>
      <c r="B3971" s="38" t="n">
        <v>115291</v>
      </c>
      <c r="C3971" s="18" t="s">
        <v>3503</v>
      </c>
      <c r="D3971" s="39" t="s">
        <v>15</v>
      </c>
      <c r="E3971" s="40" t="n">
        <v>1</v>
      </c>
      <c r="F3971" s="41" t="n">
        <v>1176</v>
      </c>
      <c r="G3971" s="12"/>
      <c r="H3971" s="42"/>
      <c r="I3971" s="12"/>
      <c r="J3971" s="43" t="n">
        <f aca="false">F3971*H3971</f>
        <v>0</v>
      </c>
      <c r="K3971" s="2"/>
    </row>
    <row r="3972" s="1" customFormat="true" ht="15" hidden="false" customHeight="true" outlineLevel="4" collapsed="false">
      <c r="A3972" s="2"/>
      <c r="B3972" s="38" t="n">
        <v>116023</v>
      </c>
      <c r="C3972" s="18" t="s">
        <v>3504</v>
      </c>
      <c r="D3972" s="39" t="s">
        <v>15</v>
      </c>
      <c r="E3972" s="40" t="n">
        <v>1</v>
      </c>
      <c r="F3972" s="41" t="n">
        <v>1093</v>
      </c>
      <c r="G3972" s="12"/>
      <c r="H3972" s="42"/>
      <c r="I3972" s="12"/>
      <c r="J3972" s="43" t="n">
        <f aca="false">F3972*H3972</f>
        <v>0</v>
      </c>
      <c r="K3972" s="2"/>
    </row>
    <row r="3973" s="1" customFormat="true" ht="15" hidden="false" customHeight="true" outlineLevel="4" collapsed="false">
      <c r="A3973" s="2"/>
      <c r="B3973" s="38" t="n">
        <v>128138</v>
      </c>
      <c r="C3973" s="18" t="s">
        <v>3505</v>
      </c>
      <c r="D3973" s="39" t="s">
        <v>15</v>
      </c>
      <c r="E3973" s="40" t="n">
        <v>1</v>
      </c>
      <c r="F3973" s="41" t="n">
        <v>1012</v>
      </c>
      <c r="G3973" s="12"/>
      <c r="H3973" s="42"/>
      <c r="I3973" s="12"/>
      <c r="J3973" s="43" t="n">
        <f aca="false">F3973*H3973</f>
        <v>0</v>
      </c>
      <c r="K3973" s="2"/>
    </row>
    <row r="3974" s="1" customFormat="true" ht="15" hidden="false" customHeight="true" outlineLevel="4" collapsed="false">
      <c r="A3974" s="2"/>
      <c r="B3974" s="38" t="n">
        <v>118271</v>
      </c>
      <c r="C3974" s="18" t="s">
        <v>3506</v>
      </c>
      <c r="D3974" s="39" t="s">
        <v>15</v>
      </c>
      <c r="E3974" s="40" t="n">
        <v>1</v>
      </c>
      <c r="F3974" s="41" t="n">
        <v>1553</v>
      </c>
      <c r="G3974" s="12"/>
      <c r="H3974" s="42"/>
      <c r="I3974" s="12"/>
      <c r="J3974" s="43" t="n">
        <f aca="false">F3974*H3974</f>
        <v>0</v>
      </c>
      <c r="K3974" s="2"/>
    </row>
    <row r="3975" s="1" customFormat="true" ht="15" hidden="false" customHeight="true" outlineLevel="4" collapsed="false">
      <c r="A3975" s="2"/>
      <c r="B3975" s="38" t="n">
        <v>116059</v>
      </c>
      <c r="C3975" s="18" t="s">
        <v>3507</v>
      </c>
      <c r="D3975" s="39" t="s">
        <v>15</v>
      </c>
      <c r="E3975" s="40" t="n">
        <v>1</v>
      </c>
      <c r="F3975" s="40" t="n">
        <v>788</v>
      </c>
      <c r="G3975" s="12"/>
      <c r="H3975" s="42"/>
      <c r="I3975" s="12"/>
      <c r="J3975" s="43" t="n">
        <f aca="false">F3975*H3975</f>
        <v>0</v>
      </c>
      <c r="K3975" s="2"/>
    </row>
    <row r="3976" s="1" customFormat="true" ht="15" hidden="false" customHeight="true" outlineLevel="2" collapsed="false">
      <c r="A3976" s="2"/>
      <c r="B3976" s="17"/>
      <c r="C3976" s="18"/>
      <c r="D3976" s="18"/>
      <c r="E3976" s="18"/>
      <c r="F3976" s="18"/>
      <c r="G3976" s="12"/>
      <c r="H3976" s="19"/>
      <c r="I3976" s="12"/>
      <c r="J3976" s="20"/>
      <c r="K3976" s="2"/>
    </row>
    <row r="3977" s="1" customFormat="true" ht="15" hidden="false" customHeight="true" outlineLevel="2" collapsed="false">
      <c r="A3977" s="2"/>
      <c r="B3977" s="28"/>
      <c r="C3977" s="29" t="s">
        <v>3508</v>
      </c>
      <c r="D3977" s="29"/>
      <c r="E3977" s="30"/>
      <c r="F3977" s="31"/>
      <c r="G3977" s="25"/>
      <c r="H3977" s="32"/>
      <c r="I3977" s="12"/>
      <c r="J3977" s="33"/>
      <c r="K3977" s="2"/>
    </row>
    <row r="3978" s="1" customFormat="true" ht="15" hidden="false" customHeight="true" outlineLevel="3" collapsed="false">
      <c r="A3978" s="2"/>
      <c r="B3978" s="17"/>
      <c r="C3978" s="18"/>
      <c r="D3978" s="18"/>
      <c r="E3978" s="18"/>
      <c r="F3978" s="18"/>
      <c r="G3978" s="12"/>
      <c r="H3978" s="19"/>
      <c r="I3978" s="12"/>
      <c r="J3978" s="20"/>
      <c r="K3978" s="2"/>
    </row>
    <row r="3979" s="1" customFormat="true" ht="15" hidden="false" customHeight="true" outlineLevel="3" collapsed="false">
      <c r="A3979" s="2"/>
      <c r="B3979" s="34"/>
      <c r="C3979" s="35" t="s">
        <v>3509</v>
      </c>
      <c r="D3979" s="35"/>
      <c r="E3979" s="35"/>
      <c r="F3979" s="35"/>
      <c r="G3979" s="25"/>
      <c r="H3979" s="36"/>
      <c r="I3979" s="12"/>
      <c r="J3979" s="37"/>
      <c r="K3979" s="2"/>
    </row>
    <row r="3980" s="1" customFormat="true" ht="15" hidden="false" customHeight="true" outlineLevel="4" collapsed="false">
      <c r="A3980" s="2"/>
      <c r="B3980" s="38" t="n">
        <v>115341</v>
      </c>
      <c r="C3980" s="18" t="s">
        <v>3510</v>
      </c>
      <c r="D3980" s="39" t="s">
        <v>15</v>
      </c>
      <c r="E3980" s="40" t="n">
        <v>1</v>
      </c>
      <c r="F3980" s="41" t="n">
        <v>1380</v>
      </c>
      <c r="G3980" s="12"/>
      <c r="H3980" s="42"/>
      <c r="I3980" s="12"/>
      <c r="J3980" s="43" t="n">
        <f aca="false">F3980*H3980</f>
        <v>0</v>
      </c>
      <c r="K3980" s="2"/>
    </row>
    <row r="3981" s="1" customFormat="true" ht="15" hidden="false" customHeight="true" outlineLevel="4" collapsed="false">
      <c r="A3981" s="2"/>
      <c r="B3981" s="38" t="n">
        <v>125873</v>
      </c>
      <c r="C3981" s="18" t="s">
        <v>3511</v>
      </c>
      <c r="D3981" s="39" t="s">
        <v>15</v>
      </c>
      <c r="E3981" s="40" t="n">
        <v>1</v>
      </c>
      <c r="F3981" s="40" t="n">
        <v>902</v>
      </c>
      <c r="G3981" s="12"/>
      <c r="H3981" s="42"/>
      <c r="I3981" s="12"/>
      <c r="J3981" s="43" t="n">
        <f aca="false">F3981*H3981</f>
        <v>0</v>
      </c>
      <c r="K3981" s="2"/>
    </row>
    <row r="3982" s="1" customFormat="true" ht="15" hidden="false" customHeight="true" outlineLevel="4" collapsed="false">
      <c r="A3982" s="2"/>
      <c r="B3982" s="38" t="n">
        <v>130262</v>
      </c>
      <c r="C3982" s="18" t="s">
        <v>3512</v>
      </c>
      <c r="D3982" s="44"/>
      <c r="E3982" s="40" t="n">
        <v>1</v>
      </c>
      <c r="F3982" s="41" t="n">
        <v>1093</v>
      </c>
      <c r="G3982" s="12"/>
      <c r="H3982" s="42"/>
      <c r="I3982" s="12"/>
      <c r="J3982" s="43" t="n">
        <f aca="false">F3982*H3982</f>
        <v>0</v>
      </c>
      <c r="K3982" s="2"/>
    </row>
    <row r="3983" s="1" customFormat="true" ht="15" hidden="false" customHeight="true" outlineLevel="4" collapsed="false">
      <c r="A3983" s="2"/>
      <c r="B3983" s="38" t="n">
        <v>121446</v>
      </c>
      <c r="C3983" s="18" t="s">
        <v>3513</v>
      </c>
      <c r="D3983" s="44"/>
      <c r="E3983" s="40" t="n">
        <v>1</v>
      </c>
      <c r="F3983" s="41" t="n">
        <v>1080</v>
      </c>
      <c r="G3983" s="12"/>
      <c r="H3983" s="42"/>
      <c r="I3983" s="12"/>
      <c r="J3983" s="43" t="n">
        <f aca="false">F3983*H3983</f>
        <v>0</v>
      </c>
      <c r="K3983" s="2"/>
    </row>
    <row r="3984" s="1" customFormat="true" ht="15" hidden="false" customHeight="true" outlineLevel="4" collapsed="false">
      <c r="A3984" s="2"/>
      <c r="B3984" s="38" t="n">
        <v>119614</v>
      </c>
      <c r="C3984" s="18" t="s">
        <v>3514</v>
      </c>
      <c r="D3984" s="39" t="s">
        <v>15</v>
      </c>
      <c r="E3984" s="40" t="n">
        <v>1</v>
      </c>
      <c r="F3984" s="41" t="n">
        <v>1150</v>
      </c>
      <c r="G3984" s="12"/>
      <c r="H3984" s="42"/>
      <c r="I3984" s="12"/>
      <c r="J3984" s="43" t="n">
        <f aca="false">F3984*H3984</f>
        <v>0</v>
      </c>
      <c r="K3984" s="2"/>
    </row>
    <row r="3985" s="1" customFormat="true" ht="15" hidden="false" customHeight="true" outlineLevel="4" collapsed="false">
      <c r="A3985" s="2"/>
      <c r="B3985" s="38" t="n">
        <v>110912</v>
      </c>
      <c r="C3985" s="18" t="s">
        <v>3515</v>
      </c>
      <c r="D3985" s="39" t="s">
        <v>15</v>
      </c>
      <c r="E3985" s="40" t="n">
        <v>1</v>
      </c>
      <c r="F3985" s="40" t="n">
        <v>809</v>
      </c>
      <c r="G3985" s="12"/>
      <c r="H3985" s="42"/>
      <c r="I3985" s="12"/>
      <c r="J3985" s="43" t="n">
        <f aca="false">F3985*H3985</f>
        <v>0</v>
      </c>
      <c r="K3985" s="2"/>
    </row>
    <row r="3986" s="1" customFormat="true" ht="15" hidden="false" customHeight="true" outlineLevel="4" collapsed="false">
      <c r="A3986" s="2"/>
      <c r="B3986" s="38" t="n">
        <v>117296</v>
      </c>
      <c r="C3986" s="18" t="s">
        <v>3516</v>
      </c>
      <c r="D3986" s="39" t="s">
        <v>15</v>
      </c>
      <c r="E3986" s="40" t="n">
        <v>1</v>
      </c>
      <c r="F3986" s="40" t="n">
        <v>778</v>
      </c>
      <c r="G3986" s="12"/>
      <c r="H3986" s="42"/>
      <c r="I3986" s="12"/>
      <c r="J3986" s="43" t="n">
        <f aca="false">F3986*H3986</f>
        <v>0</v>
      </c>
      <c r="K3986" s="2"/>
    </row>
    <row r="3987" s="1" customFormat="true" ht="15" hidden="false" customHeight="true" outlineLevel="4" collapsed="false">
      <c r="A3987" s="2"/>
      <c r="B3987" s="38" t="n">
        <v>117134</v>
      </c>
      <c r="C3987" s="18" t="s">
        <v>3517</v>
      </c>
      <c r="D3987" s="39" t="s">
        <v>15</v>
      </c>
      <c r="E3987" s="40" t="n">
        <v>1</v>
      </c>
      <c r="F3987" s="40" t="n">
        <v>758</v>
      </c>
      <c r="G3987" s="12"/>
      <c r="H3987" s="42"/>
      <c r="I3987" s="12"/>
      <c r="J3987" s="43" t="n">
        <f aca="false">F3987*H3987</f>
        <v>0</v>
      </c>
      <c r="K3987" s="2"/>
    </row>
    <row r="3988" s="1" customFormat="true" ht="15" hidden="false" customHeight="true" outlineLevel="4" collapsed="false">
      <c r="A3988" s="2"/>
      <c r="B3988" s="38" t="n">
        <v>117941</v>
      </c>
      <c r="C3988" s="18" t="s">
        <v>3518</v>
      </c>
      <c r="D3988" s="39" t="s">
        <v>15</v>
      </c>
      <c r="E3988" s="40" t="n">
        <v>1</v>
      </c>
      <c r="F3988" s="41" t="n">
        <v>1011</v>
      </c>
      <c r="G3988" s="12"/>
      <c r="H3988" s="42"/>
      <c r="I3988" s="12"/>
      <c r="J3988" s="43" t="n">
        <f aca="false">F3988*H3988</f>
        <v>0</v>
      </c>
      <c r="K3988" s="2"/>
    </row>
    <row r="3989" s="1" customFormat="true" ht="15" hidden="false" customHeight="true" outlineLevel="3" collapsed="false">
      <c r="A3989" s="2"/>
      <c r="B3989" s="17"/>
      <c r="C3989" s="18"/>
      <c r="D3989" s="18"/>
      <c r="E3989" s="18"/>
      <c r="F3989" s="18"/>
      <c r="G3989" s="12"/>
      <c r="H3989" s="19"/>
      <c r="I3989" s="12"/>
      <c r="J3989" s="20"/>
      <c r="K3989" s="2"/>
    </row>
    <row r="3990" s="1" customFormat="true" ht="15" hidden="false" customHeight="true" outlineLevel="3" collapsed="false">
      <c r="A3990" s="2"/>
      <c r="B3990" s="34"/>
      <c r="C3990" s="35" t="s">
        <v>3519</v>
      </c>
      <c r="D3990" s="35"/>
      <c r="E3990" s="35"/>
      <c r="F3990" s="35"/>
      <c r="G3990" s="25"/>
      <c r="H3990" s="36"/>
      <c r="I3990" s="12"/>
      <c r="J3990" s="37"/>
      <c r="K3990" s="2"/>
    </row>
    <row r="3991" s="1" customFormat="true" ht="15" hidden="false" customHeight="true" outlineLevel="4" collapsed="false">
      <c r="A3991" s="2"/>
      <c r="B3991" s="38" t="n">
        <v>117245</v>
      </c>
      <c r="C3991" s="18" t="s">
        <v>3520</v>
      </c>
      <c r="D3991" s="39" t="s">
        <v>15</v>
      </c>
      <c r="E3991" s="40" t="n">
        <v>1</v>
      </c>
      <c r="F3991" s="40" t="n">
        <v>980</v>
      </c>
      <c r="G3991" s="12"/>
      <c r="H3991" s="42"/>
      <c r="I3991" s="12"/>
      <c r="J3991" s="43" t="n">
        <f aca="false">F3991*H3991</f>
        <v>0</v>
      </c>
      <c r="K3991" s="2"/>
    </row>
    <row r="3992" s="1" customFormat="true" ht="15" hidden="false" customHeight="true" outlineLevel="4" collapsed="false">
      <c r="A3992" s="2"/>
      <c r="B3992" s="38" t="n">
        <v>112470</v>
      </c>
      <c r="C3992" s="18" t="s">
        <v>3521</v>
      </c>
      <c r="D3992" s="39" t="s">
        <v>15</v>
      </c>
      <c r="E3992" s="40" t="n">
        <v>1</v>
      </c>
      <c r="F3992" s="40" t="n">
        <v>771</v>
      </c>
      <c r="G3992" s="12"/>
      <c r="H3992" s="42"/>
      <c r="I3992" s="12"/>
      <c r="J3992" s="43" t="n">
        <f aca="false">F3992*H3992</f>
        <v>0</v>
      </c>
      <c r="K3992" s="2"/>
    </row>
    <row r="3993" s="1" customFormat="true" ht="15" hidden="false" customHeight="true" outlineLevel="3" collapsed="false">
      <c r="A3993" s="2"/>
      <c r="B3993" s="17"/>
      <c r="C3993" s="18"/>
      <c r="D3993" s="18"/>
      <c r="E3993" s="18"/>
      <c r="F3993" s="18"/>
      <c r="G3993" s="12"/>
      <c r="H3993" s="19"/>
      <c r="I3993" s="12"/>
      <c r="J3993" s="20"/>
      <c r="K3993" s="2"/>
    </row>
    <row r="3994" s="1" customFormat="true" ht="15" hidden="false" customHeight="true" outlineLevel="3" collapsed="false">
      <c r="A3994" s="2"/>
      <c r="B3994" s="34"/>
      <c r="C3994" s="35" t="s">
        <v>3522</v>
      </c>
      <c r="D3994" s="35"/>
      <c r="E3994" s="35"/>
      <c r="F3994" s="35"/>
      <c r="G3994" s="25"/>
      <c r="H3994" s="36"/>
      <c r="I3994" s="12"/>
      <c r="J3994" s="37"/>
      <c r="K3994" s="2"/>
    </row>
    <row r="3995" s="1" customFormat="true" ht="15" hidden="false" customHeight="true" outlineLevel="4" collapsed="false">
      <c r="A3995" s="2"/>
      <c r="B3995" s="38" t="n">
        <v>109993</v>
      </c>
      <c r="C3995" s="18" t="s">
        <v>3523</v>
      </c>
      <c r="D3995" s="39" t="s">
        <v>15</v>
      </c>
      <c r="E3995" s="40" t="n">
        <v>1</v>
      </c>
      <c r="F3995" s="41" t="n">
        <v>1339</v>
      </c>
      <c r="G3995" s="12"/>
      <c r="H3995" s="42"/>
      <c r="I3995" s="12"/>
      <c r="J3995" s="43" t="n">
        <f aca="false">F3995*H3995</f>
        <v>0</v>
      </c>
      <c r="K3995" s="2"/>
    </row>
    <row r="3996" s="1" customFormat="true" ht="15" hidden="false" customHeight="true" outlineLevel="4" collapsed="false">
      <c r="A3996" s="2"/>
      <c r="B3996" s="38" t="n">
        <v>115965</v>
      </c>
      <c r="C3996" s="18" t="s">
        <v>3524</v>
      </c>
      <c r="D3996" s="39" t="s">
        <v>15</v>
      </c>
      <c r="E3996" s="40" t="n">
        <v>1</v>
      </c>
      <c r="F3996" s="41" t="n">
        <v>1093</v>
      </c>
      <c r="G3996" s="12"/>
      <c r="H3996" s="42"/>
      <c r="I3996" s="12"/>
      <c r="J3996" s="43" t="n">
        <f aca="false">F3996*H3996</f>
        <v>0</v>
      </c>
      <c r="K3996" s="2"/>
    </row>
    <row r="3997" s="1" customFormat="true" ht="15" hidden="false" customHeight="true" outlineLevel="4" collapsed="false">
      <c r="A3997" s="2"/>
      <c r="B3997" s="38" t="n">
        <v>119620</v>
      </c>
      <c r="C3997" s="18" t="s">
        <v>3525</v>
      </c>
      <c r="D3997" s="39" t="s">
        <v>15</v>
      </c>
      <c r="E3997" s="40" t="n">
        <v>1</v>
      </c>
      <c r="F3997" s="41" t="n">
        <v>1540</v>
      </c>
      <c r="G3997" s="12"/>
      <c r="H3997" s="42"/>
      <c r="I3997" s="12"/>
      <c r="J3997" s="43" t="n">
        <f aca="false">F3997*H3997</f>
        <v>0</v>
      </c>
      <c r="K3997" s="2"/>
    </row>
    <row r="3998" s="1" customFormat="true" ht="15" hidden="false" customHeight="true" outlineLevel="3" collapsed="false">
      <c r="A3998" s="2"/>
      <c r="B3998" s="17"/>
      <c r="C3998" s="18"/>
      <c r="D3998" s="18"/>
      <c r="E3998" s="18"/>
      <c r="F3998" s="18"/>
      <c r="G3998" s="12"/>
      <c r="H3998" s="19"/>
      <c r="I3998" s="12"/>
      <c r="J3998" s="20"/>
      <c r="K3998" s="2"/>
    </row>
    <row r="3999" s="1" customFormat="true" ht="15" hidden="false" customHeight="true" outlineLevel="3" collapsed="false">
      <c r="A3999" s="2"/>
      <c r="B3999" s="34"/>
      <c r="C3999" s="35" t="s">
        <v>3526</v>
      </c>
      <c r="D3999" s="35"/>
      <c r="E3999" s="35"/>
      <c r="F3999" s="35"/>
      <c r="G3999" s="25"/>
      <c r="H3999" s="36"/>
      <c r="I3999" s="12"/>
      <c r="J3999" s="37"/>
      <c r="K3999" s="2"/>
    </row>
    <row r="4000" s="1" customFormat="true" ht="15" hidden="false" customHeight="true" outlineLevel="4" collapsed="false">
      <c r="A4000" s="2"/>
      <c r="B4000" s="38" t="n">
        <v>113709</v>
      </c>
      <c r="C4000" s="18" t="s">
        <v>3527</v>
      </c>
      <c r="D4000" s="39" t="s">
        <v>15</v>
      </c>
      <c r="E4000" s="40" t="n">
        <v>1</v>
      </c>
      <c r="F4000" s="41" t="n">
        <v>1090</v>
      </c>
      <c r="G4000" s="12"/>
      <c r="H4000" s="42"/>
      <c r="I4000" s="12"/>
      <c r="J4000" s="43" t="n">
        <f aca="false">F4000*H4000</f>
        <v>0</v>
      </c>
      <c r="K4000" s="2"/>
    </row>
    <row r="4001" s="1" customFormat="true" ht="15" hidden="false" customHeight="true" outlineLevel="3" collapsed="false">
      <c r="A4001" s="2"/>
      <c r="B4001" s="17"/>
      <c r="C4001" s="18"/>
      <c r="D4001" s="18"/>
      <c r="E4001" s="18"/>
      <c r="F4001" s="18"/>
      <c r="G4001" s="12"/>
      <c r="H4001" s="19"/>
      <c r="I4001" s="12"/>
      <c r="J4001" s="20"/>
      <c r="K4001" s="2"/>
    </row>
    <row r="4002" s="1" customFormat="true" ht="15" hidden="false" customHeight="true" outlineLevel="3" collapsed="false">
      <c r="A4002" s="2"/>
      <c r="B4002" s="34"/>
      <c r="C4002" s="35" t="s">
        <v>3528</v>
      </c>
      <c r="D4002" s="35"/>
      <c r="E4002" s="35"/>
      <c r="F4002" s="35"/>
      <c r="G4002" s="25"/>
      <c r="H4002" s="36"/>
      <c r="I4002" s="12"/>
      <c r="J4002" s="37"/>
      <c r="K4002" s="2"/>
    </row>
    <row r="4003" s="1" customFormat="true" ht="15" hidden="false" customHeight="true" outlineLevel="4" collapsed="false">
      <c r="A4003" s="2"/>
      <c r="B4003" s="38" t="n">
        <v>119348</v>
      </c>
      <c r="C4003" s="18" t="s">
        <v>3529</v>
      </c>
      <c r="D4003" s="39" t="s">
        <v>15</v>
      </c>
      <c r="E4003" s="40" t="n">
        <v>1</v>
      </c>
      <c r="F4003" s="41" t="n">
        <v>1413</v>
      </c>
      <c r="G4003" s="12"/>
      <c r="H4003" s="42"/>
      <c r="I4003" s="12"/>
      <c r="J4003" s="43" t="n">
        <f aca="false">F4003*H4003</f>
        <v>0</v>
      </c>
      <c r="K4003" s="2"/>
    </row>
    <row r="4004" s="1" customFormat="true" ht="15" hidden="false" customHeight="true" outlineLevel="4" collapsed="false">
      <c r="A4004" s="2"/>
      <c r="B4004" s="38" t="n">
        <v>117837</v>
      </c>
      <c r="C4004" s="18" t="s">
        <v>3530</v>
      </c>
      <c r="D4004" s="39" t="s">
        <v>15</v>
      </c>
      <c r="E4004" s="40" t="n">
        <v>1</v>
      </c>
      <c r="F4004" s="41" t="n">
        <v>1692</v>
      </c>
      <c r="G4004" s="12"/>
      <c r="H4004" s="42"/>
      <c r="I4004" s="12"/>
      <c r="J4004" s="43" t="n">
        <f aca="false">F4004*H4004</f>
        <v>0</v>
      </c>
      <c r="K4004" s="2"/>
    </row>
    <row r="4005" s="1" customFormat="true" ht="15" hidden="false" customHeight="true" outlineLevel="4" collapsed="false">
      <c r="A4005" s="2"/>
      <c r="B4005" s="38" t="n">
        <v>113696</v>
      </c>
      <c r="C4005" s="18" t="s">
        <v>3531</v>
      </c>
      <c r="D4005" s="39" t="s">
        <v>15</v>
      </c>
      <c r="E4005" s="40" t="n">
        <v>1</v>
      </c>
      <c r="F4005" s="40" t="n">
        <v>872</v>
      </c>
      <c r="G4005" s="12"/>
      <c r="H4005" s="42"/>
      <c r="I4005" s="12"/>
      <c r="J4005" s="43" t="n">
        <f aca="false">F4005*H4005</f>
        <v>0</v>
      </c>
      <c r="K4005" s="2"/>
    </row>
    <row r="4006" s="1" customFormat="true" ht="15" hidden="false" customHeight="true" outlineLevel="4" collapsed="false">
      <c r="A4006" s="2"/>
      <c r="B4006" s="38" t="n">
        <v>116134</v>
      </c>
      <c r="C4006" s="18" t="s">
        <v>3532</v>
      </c>
      <c r="D4006" s="39" t="s">
        <v>15</v>
      </c>
      <c r="E4006" s="40" t="n">
        <v>1</v>
      </c>
      <c r="F4006" s="41" t="n">
        <v>1093</v>
      </c>
      <c r="G4006" s="12"/>
      <c r="H4006" s="42"/>
      <c r="I4006" s="12"/>
      <c r="J4006" s="43" t="n">
        <f aca="false">F4006*H4006</f>
        <v>0</v>
      </c>
      <c r="K4006" s="2"/>
    </row>
    <row r="4007" s="1" customFormat="true" ht="15" hidden="false" customHeight="true" outlineLevel="4" collapsed="false">
      <c r="A4007" s="2"/>
      <c r="B4007" s="38" t="n">
        <v>127834</v>
      </c>
      <c r="C4007" s="18" t="s">
        <v>3533</v>
      </c>
      <c r="D4007" s="39" t="s">
        <v>15</v>
      </c>
      <c r="E4007" s="40" t="n">
        <v>1</v>
      </c>
      <c r="F4007" s="41" t="n">
        <v>2400</v>
      </c>
      <c r="G4007" s="12"/>
      <c r="H4007" s="42"/>
      <c r="I4007" s="12"/>
      <c r="J4007" s="43" t="n">
        <f aca="false">F4007*H4007</f>
        <v>0</v>
      </c>
      <c r="K4007" s="2"/>
    </row>
    <row r="4008" s="1" customFormat="true" ht="15" hidden="false" customHeight="true" outlineLevel="4" collapsed="false">
      <c r="A4008" s="2"/>
      <c r="B4008" s="38" t="n">
        <v>123617</v>
      </c>
      <c r="C4008" s="18" t="s">
        <v>3534</v>
      </c>
      <c r="D4008" s="39" t="s">
        <v>15</v>
      </c>
      <c r="E4008" s="40" t="n">
        <v>1</v>
      </c>
      <c r="F4008" s="41" t="n">
        <v>1160</v>
      </c>
      <c r="G4008" s="12"/>
      <c r="H4008" s="42"/>
      <c r="I4008" s="12"/>
      <c r="J4008" s="43" t="n">
        <f aca="false">F4008*H4008</f>
        <v>0</v>
      </c>
      <c r="K4008" s="2"/>
    </row>
    <row r="4009" s="1" customFormat="true" ht="15" hidden="false" customHeight="true" outlineLevel="4" collapsed="false">
      <c r="A4009" s="2"/>
      <c r="B4009" s="38" t="n">
        <v>120670</v>
      </c>
      <c r="C4009" s="18" t="s">
        <v>3535</v>
      </c>
      <c r="D4009" s="39" t="s">
        <v>15</v>
      </c>
      <c r="E4009" s="40" t="n">
        <v>1</v>
      </c>
      <c r="F4009" s="41" t="n">
        <v>1540</v>
      </c>
      <c r="G4009" s="12"/>
      <c r="H4009" s="42"/>
      <c r="I4009" s="12"/>
      <c r="J4009" s="43" t="n">
        <f aca="false">F4009*H4009</f>
        <v>0</v>
      </c>
      <c r="K4009" s="2"/>
    </row>
    <row r="4010" s="1" customFormat="true" ht="15" hidden="false" customHeight="true" outlineLevel="3" collapsed="false">
      <c r="A4010" s="2"/>
      <c r="B4010" s="17"/>
      <c r="C4010" s="18"/>
      <c r="D4010" s="18"/>
      <c r="E4010" s="18"/>
      <c r="F4010" s="18"/>
      <c r="G4010" s="12"/>
      <c r="H4010" s="19"/>
      <c r="I4010" s="12"/>
      <c r="J4010" s="20"/>
      <c r="K4010" s="2"/>
    </row>
    <row r="4011" s="1" customFormat="true" ht="15" hidden="false" customHeight="true" outlineLevel="3" collapsed="false">
      <c r="A4011" s="2"/>
      <c r="B4011" s="34"/>
      <c r="C4011" s="35" t="s">
        <v>3536</v>
      </c>
      <c r="D4011" s="35"/>
      <c r="E4011" s="35"/>
      <c r="F4011" s="35"/>
      <c r="G4011" s="25"/>
      <c r="H4011" s="36"/>
      <c r="I4011" s="12"/>
      <c r="J4011" s="37"/>
      <c r="K4011" s="2"/>
    </row>
    <row r="4012" s="1" customFormat="true" ht="15" hidden="false" customHeight="true" outlineLevel="4" collapsed="false">
      <c r="A4012" s="2"/>
      <c r="B4012" s="38" t="n">
        <v>122480</v>
      </c>
      <c r="C4012" s="18" t="s">
        <v>3537</v>
      </c>
      <c r="D4012" s="39" t="s">
        <v>15</v>
      </c>
      <c r="E4012" s="40" t="n">
        <v>1</v>
      </c>
      <c r="F4012" s="41" t="n">
        <v>1150</v>
      </c>
      <c r="G4012" s="12"/>
      <c r="H4012" s="42"/>
      <c r="I4012" s="12"/>
      <c r="J4012" s="43" t="n">
        <f aca="false">F4012*H4012</f>
        <v>0</v>
      </c>
      <c r="K4012" s="2"/>
    </row>
    <row r="4013" s="1" customFormat="true" ht="15" hidden="false" customHeight="true" outlineLevel="2" collapsed="false">
      <c r="A4013" s="2"/>
      <c r="B4013" s="17"/>
      <c r="C4013" s="18"/>
      <c r="D4013" s="18"/>
      <c r="E4013" s="18"/>
      <c r="F4013" s="18"/>
      <c r="G4013" s="12"/>
      <c r="H4013" s="19"/>
      <c r="I4013" s="12"/>
      <c r="J4013" s="20"/>
      <c r="K4013" s="2"/>
    </row>
    <row r="4014" s="1" customFormat="true" ht="15" hidden="false" customHeight="true" outlineLevel="2" collapsed="false">
      <c r="A4014" s="2"/>
      <c r="B4014" s="28"/>
      <c r="C4014" s="29" t="s">
        <v>3538</v>
      </c>
      <c r="D4014" s="29"/>
      <c r="E4014" s="30"/>
      <c r="F4014" s="31"/>
      <c r="G4014" s="25"/>
      <c r="H4014" s="32"/>
      <c r="I4014" s="12"/>
      <c r="J4014" s="33"/>
      <c r="K4014" s="2"/>
    </row>
    <row r="4015" s="1" customFormat="true" ht="15" hidden="false" customHeight="true" outlineLevel="3" collapsed="false">
      <c r="A4015" s="2"/>
      <c r="B4015" s="17"/>
      <c r="C4015" s="18"/>
      <c r="D4015" s="18"/>
      <c r="E4015" s="18"/>
      <c r="F4015" s="18"/>
      <c r="G4015" s="12"/>
      <c r="H4015" s="19"/>
      <c r="I4015" s="12"/>
      <c r="J4015" s="20"/>
      <c r="K4015" s="2"/>
    </row>
    <row r="4016" s="1" customFormat="true" ht="15" hidden="false" customHeight="true" outlineLevel="3" collapsed="false">
      <c r="A4016" s="2"/>
      <c r="B4016" s="34"/>
      <c r="C4016" s="35" t="s">
        <v>3539</v>
      </c>
      <c r="D4016" s="35"/>
      <c r="E4016" s="35"/>
      <c r="F4016" s="35"/>
      <c r="G4016" s="25"/>
      <c r="H4016" s="36"/>
      <c r="I4016" s="12"/>
      <c r="J4016" s="37"/>
      <c r="K4016" s="2"/>
    </row>
    <row r="4017" s="1" customFormat="true" ht="15" hidden="false" customHeight="true" outlineLevel="4" collapsed="false">
      <c r="A4017" s="2"/>
      <c r="B4017" s="38" t="n">
        <v>110223</v>
      </c>
      <c r="C4017" s="18" t="s">
        <v>3540</v>
      </c>
      <c r="D4017" s="39" t="s">
        <v>15</v>
      </c>
      <c r="E4017" s="40" t="n">
        <v>1</v>
      </c>
      <c r="F4017" s="41" t="n">
        <v>1374</v>
      </c>
      <c r="G4017" s="12"/>
      <c r="H4017" s="42"/>
      <c r="I4017" s="12"/>
      <c r="J4017" s="43" t="n">
        <f aca="false">F4017*H4017</f>
        <v>0</v>
      </c>
      <c r="K4017" s="2"/>
    </row>
    <row r="4018" s="1" customFormat="true" ht="15" hidden="false" customHeight="true" outlineLevel="4" collapsed="false">
      <c r="A4018" s="2"/>
      <c r="B4018" s="38" t="n">
        <v>128266</v>
      </c>
      <c r="C4018" s="18" t="s">
        <v>3541</v>
      </c>
      <c r="D4018" s="39" t="s">
        <v>15</v>
      </c>
      <c r="E4018" s="40" t="n">
        <v>1</v>
      </c>
      <c r="F4018" s="41" t="n">
        <v>2400</v>
      </c>
      <c r="G4018" s="12"/>
      <c r="H4018" s="42"/>
      <c r="I4018" s="12"/>
      <c r="J4018" s="43" t="n">
        <f aca="false">F4018*H4018</f>
        <v>0</v>
      </c>
      <c r="K4018" s="2"/>
    </row>
    <row r="4019" s="1" customFormat="true" ht="15" hidden="false" customHeight="true" outlineLevel="4" collapsed="false">
      <c r="A4019" s="2"/>
      <c r="B4019" s="38" t="n">
        <v>123237</v>
      </c>
      <c r="C4019" s="18" t="s">
        <v>3542</v>
      </c>
      <c r="D4019" s="39" t="s">
        <v>15</v>
      </c>
      <c r="E4019" s="40" t="n">
        <v>1</v>
      </c>
      <c r="F4019" s="41" t="n">
        <v>2500</v>
      </c>
      <c r="G4019" s="12"/>
      <c r="H4019" s="42"/>
      <c r="I4019" s="12"/>
      <c r="J4019" s="43" t="n">
        <f aca="false">F4019*H4019</f>
        <v>0</v>
      </c>
      <c r="K4019" s="2"/>
    </row>
    <row r="4020" s="1" customFormat="true" ht="15" hidden="false" customHeight="true" outlineLevel="4" collapsed="false">
      <c r="A4020" s="2"/>
      <c r="B4020" s="38" t="n">
        <v>128524</v>
      </c>
      <c r="C4020" s="18" t="s">
        <v>3543</v>
      </c>
      <c r="D4020" s="39" t="s">
        <v>15</v>
      </c>
      <c r="E4020" s="40" t="n">
        <v>1</v>
      </c>
      <c r="F4020" s="41" t="n">
        <v>2400</v>
      </c>
      <c r="G4020" s="12"/>
      <c r="H4020" s="42"/>
      <c r="I4020" s="12"/>
      <c r="J4020" s="43" t="n">
        <f aca="false">F4020*H4020</f>
        <v>0</v>
      </c>
      <c r="K4020" s="2"/>
    </row>
    <row r="4021" s="1" customFormat="true" ht="15" hidden="false" customHeight="true" outlineLevel="4" collapsed="false">
      <c r="A4021" s="2"/>
      <c r="B4021" s="38" t="n">
        <v>116351</v>
      </c>
      <c r="C4021" s="18" t="s">
        <v>3544</v>
      </c>
      <c r="D4021" s="39" t="s">
        <v>15</v>
      </c>
      <c r="E4021" s="40" t="n">
        <v>1</v>
      </c>
      <c r="F4021" s="41" t="n">
        <v>1093</v>
      </c>
      <c r="G4021" s="12"/>
      <c r="H4021" s="42"/>
      <c r="I4021" s="12"/>
      <c r="J4021" s="43" t="n">
        <f aca="false">F4021*H4021</f>
        <v>0</v>
      </c>
      <c r="K4021" s="2"/>
    </row>
    <row r="4022" s="1" customFormat="true" ht="15" hidden="false" customHeight="true" outlineLevel="4" collapsed="false">
      <c r="A4022" s="2"/>
      <c r="B4022" s="38" t="n">
        <v>119981</v>
      </c>
      <c r="C4022" s="18" t="s">
        <v>3545</v>
      </c>
      <c r="D4022" s="39" t="s">
        <v>15</v>
      </c>
      <c r="E4022" s="40" t="n">
        <v>1</v>
      </c>
      <c r="F4022" s="41" t="n">
        <v>1540</v>
      </c>
      <c r="G4022" s="12"/>
      <c r="H4022" s="42"/>
      <c r="I4022" s="12"/>
      <c r="J4022" s="43" t="n">
        <f aca="false">F4022*H4022</f>
        <v>0</v>
      </c>
      <c r="K4022" s="2"/>
    </row>
    <row r="4023" s="1" customFormat="true" ht="15" hidden="false" customHeight="true" outlineLevel="4" collapsed="false">
      <c r="A4023" s="2"/>
      <c r="B4023" s="38" t="n">
        <v>123421</v>
      </c>
      <c r="C4023" s="18" t="s">
        <v>3546</v>
      </c>
      <c r="D4023" s="39" t="s">
        <v>15</v>
      </c>
      <c r="E4023" s="40" t="n">
        <v>1</v>
      </c>
      <c r="F4023" s="41" t="n">
        <v>2400</v>
      </c>
      <c r="G4023" s="12"/>
      <c r="H4023" s="42"/>
      <c r="I4023" s="12"/>
      <c r="J4023" s="43" t="n">
        <f aca="false">F4023*H4023</f>
        <v>0</v>
      </c>
      <c r="K4023" s="2"/>
    </row>
    <row r="4024" s="1" customFormat="true" ht="15" hidden="false" customHeight="true" outlineLevel="4" collapsed="false">
      <c r="A4024" s="2"/>
      <c r="B4024" s="38" t="n">
        <v>126494</v>
      </c>
      <c r="C4024" s="18" t="s">
        <v>3547</v>
      </c>
      <c r="D4024" s="39" t="s">
        <v>15</v>
      </c>
      <c r="E4024" s="40" t="n">
        <v>1</v>
      </c>
      <c r="F4024" s="41" t="n">
        <v>4505</v>
      </c>
      <c r="G4024" s="12"/>
      <c r="H4024" s="42"/>
      <c r="I4024" s="12"/>
      <c r="J4024" s="43" t="n">
        <f aca="false">F4024*H4024</f>
        <v>0</v>
      </c>
      <c r="K4024" s="2"/>
    </row>
    <row r="4025" s="1" customFormat="true" ht="15" hidden="false" customHeight="true" outlineLevel="4" collapsed="false">
      <c r="A4025" s="2"/>
      <c r="B4025" s="38" t="n">
        <v>123468</v>
      </c>
      <c r="C4025" s="18" t="s">
        <v>3548</v>
      </c>
      <c r="D4025" s="39" t="s">
        <v>15</v>
      </c>
      <c r="E4025" s="40" t="n">
        <v>1</v>
      </c>
      <c r="F4025" s="41" t="n">
        <v>1271</v>
      </c>
      <c r="G4025" s="12"/>
      <c r="H4025" s="42"/>
      <c r="I4025" s="12"/>
      <c r="J4025" s="43" t="n">
        <f aca="false">F4025*H4025</f>
        <v>0</v>
      </c>
      <c r="K4025" s="2"/>
    </row>
    <row r="4026" s="1" customFormat="true" ht="15" hidden="false" customHeight="true" outlineLevel="4" collapsed="false">
      <c r="A4026" s="2"/>
      <c r="B4026" s="38" t="n">
        <v>121013</v>
      </c>
      <c r="C4026" s="18" t="s">
        <v>3549</v>
      </c>
      <c r="D4026" s="39" t="s">
        <v>15</v>
      </c>
      <c r="E4026" s="40" t="n">
        <v>1</v>
      </c>
      <c r="F4026" s="41" t="n">
        <v>1469</v>
      </c>
      <c r="G4026" s="12"/>
      <c r="H4026" s="42"/>
      <c r="I4026" s="12"/>
      <c r="J4026" s="43" t="n">
        <f aca="false">F4026*H4026</f>
        <v>0</v>
      </c>
      <c r="K4026" s="2"/>
    </row>
    <row r="4027" s="1" customFormat="true" ht="15" hidden="false" customHeight="true" outlineLevel="4" collapsed="false">
      <c r="A4027" s="2"/>
      <c r="B4027" s="38" t="n">
        <v>127090</v>
      </c>
      <c r="C4027" s="18" t="s">
        <v>3550</v>
      </c>
      <c r="D4027" s="39" t="s">
        <v>15</v>
      </c>
      <c r="E4027" s="40" t="n">
        <v>1</v>
      </c>
      <c r="F4027" s="41" t="n">
        <v>1116</v>
      </c>
      <c r="G4027" s="12"/>
      <c r="H4027" s="42"/>
      <c r="I4027" s="12"/>
      <c r="J4027" s="43" t="n">
        <f aca="false">F4027*H4027</f>
        <v>0</v>
      </c>
      <c r="K4027" s="2"/>
    </row>
    <row r="4028" s="1" customFormat="true" ht="15" hidden="false" customHeight="true" outlineLevel="4" collapsed="false">
      <c r="A4028" s="2"/>
      <c r="B4028" s="38" t="n">
        <v>123415</v>
      </c>
      <c r="C4028" s="18" t="s">
        <v>3551</v>
      </c>
      <c r="D4028" s="39" t="s">
        <v>15</v>
      </c>
      <c r="E4028" s="40" t="n">
        <v>1</v>
      </c>
      <c r="F4028" s="41" t="n">
        <v>1553</v>
      </c>
      <c r="G4028" s="12"/>
      <c r="H4028" s="42"/>
      <c r="I4028" s="12"/>
      <c r="J4028" s="43" t="n">
        <f aca="false">F4028*H4028</f>
        <v>0</v>
      </c>
      <c r="K4028" s="2"/>
    </row>
    <row r="4029" s="1" customFormat="true" ht="15" hidden="false" customHeight="true" outlineLevel="4" collapsed="false">
      <c r="A4029" s="2"/>
      <c r="B4029" s="38" t="n">
        <v>128641</v>
      </c>
      <c r="C4029" s="18" t="s">
        <v>3552</v>
      </c>
      <c r="D4029" s="39" t="s">
        <v>15</v>
      </c>
      <c r="E4029" s="40" t="n">
        <v>1</v>
      </c>
      <c r="F4029" s="40" t="n">
        <v>874</v>
      </c>
      <c r="G4029" s="12"/>
      <c r="H4029" s="42"/>
      <c r="I4029" s="12"/>
      <c r="J4029" s="43" t="n">
        <f aca="false">F4029*H4029</f>
        <v>0</v>
      </c>
      <c r="K4029" s="2"/>
    </row>
    <row r="4030" s="1" customFormat="true" ht="15" hidden="false" customHeight="true" outlineLevel="4" collapsed="false">
      <c r="A4030" s="2"/>
      <c r="B4030" s="38" t="n">
        <v>110823</v>
      </c>
      <c r="C4030" s="18" t="s">
        <v>3553</v>
      </c>
      <c r="D4030" s="39" t="s">
        <v>15</v>
      </c>
      <c r="E4030" s="40" t="n">
        <v>1</v>
      </c>
      <c r="F4030" s="40" t="n">
        <v>967</v>
      </c>
      <c r="G4030" s="12"/>
      <c r="H4030" s="42"/>
      <c r="I4030" s="12"/>
      <c r="J4030" s="43" t="n">
        <f aca="false">F4030*H4030</f>
        <v>0</v>
      </c>
      <c r="K4030" s="2"/>
    </row>
    <row r="4031" s="1" customFormat="true" ht="15" hidden="false" customHeight="true" outlineLevel="4" collapsed="false">
      <c r="A4031" s="2"/>
      <c r="B4031" s="38" t="n">
        <v>128640</v>
      </c>
      <c r="C4031" s="18" t="s">
        <v>3554</v>
      </c>
      <c r="D4031" s="39" t="s">
        <v>15</v>
      </c>
      <c r="E4031" s="40" t="n">
        <v>1</v>
      </c>
      <c r="F4031" s="40" t="n">
        <v>874</v>
      </c>
      <c r="G4031" s="12"/>
      <c r="H4031" s="42"/>
      <c r="I4031" s="12"/>
      <c r="J4031" s="43" t="n">
        <f aca="false">F4031*H4031</f>
        <v>0</v>
      </c>
      <c r="K4031" s="2"/>
    </row>
    <row r="4032" s="1" customFormat="true" ht="15" hidden="false" customHeight="true" outlineLevel="4" collapsed="false">
      <c r="A4032" s="2"/>
      <c r="B4032" s="38" t="n">
        <v>128639</v>
      </c>
      <c r="C4032" s="18" t="s">
        <v>3555</v>
      </c>
      <c r="D4032" s="39" t="s">
        <v>15</v>
      </c>
      <c r="E4032" s="40" t="n">
        <v>1</v>
      </c>
      <c r="F4032" s="40" t="n">
        <v>874</v>
      </c>
      <c r="G4032" s="12"/>
      <c r="H4032" s="42"/>
      <c r="I4032" s="12"/>
      <c r="J4032" s="43" t="n">
        <f aca="false">F4032*H4032</f>
        <v>0</v>
      </c>
      <c r="K4032" s="2"/>
    </row>
    <row r="4033" s="1" customFormat="true" ht="15" hidden="false" customHeight="true" outlineLevel="4" collapsed="false">
      <c r="A4033" s="2"/>
      <c r="B4033" s="38" t="n">
        <v>114539</v>
      </c>
      <c r="C4033" s="18" t="s">
        <v>3556</v>
      </c>
      <c r="D4033" s="39" t="s">
        <v>15</v>
      </c>
      <c r="E4033" s="40" t="n">
        <v>1</v>
      </c>
      <c r="F4033" s="40" t="n">
        <v>874</v>
      </c>
      <c r="G4033" s="12"/>
      <c r="H4033" s="42"/>
      <c r="I4033" s="12"/>
      <c r="J4033" s="43" t="n">
        <f aca="false">F4033*H4033</f>
        <v>0</v>
      </c>
      <c r="K4033" s="2"/>
    </row>
    <row r="4034" s="1" customFormat="true" ht="15" hidden="false" customHeight="true" outlineLevel="4" collapsed="false">
      <c r="A4034" s="2"/>
      <c r="B4034" s="38" t="n">
        <v>128502</v>
      </c>
      <c r="C4034" s="18" t="s">
        <v>3557</v>
      </c>
      <c r="D4034" s="39" t="s">
        <v>15</v>
      </c>
      <c r="E4034" s="40" t="n">
        <v>1</v>
      </c>
      <c r="F4034" s="40" t="n">
        <v>788</v>
      </c>
      <c r="G4034" s="12"/>
      <c r="H4034" s="42"/>
      <c r="I4034" s="12"/>
      <c r="J4034" s="43" t="n">
        <f aca="false">F4034*H4034</f>
        <v>0</v>
      </c>
      <c r="K4034" s="2"/>
    </row>
    <row r="4035" s="1" customFormat="true" ht="15" hidden="false" customHeight="true" outlineLevel="3" collapsed="false">
      <c r="A4035" s="2"/>
      <c r="B4035" s="17"/>
      <c r="C4035" s="18"/>
      <c r="D4035" s="18"/>
      <c r="E4035" s="18"/>
      <c r="F4035" s="18"/>
      <c r="G4035" s="12"/>
      <c r="H4035" s="19"/>
      <c r="I4035" s="12"/>
      <c r="J4035" s="20"/>
      <c r="K4035" s="2"/>
    </row>
    <row r="4036" s="1" customFormat="true" ht="15" hidden="false" customHeight="true" outlineLevel="3" collapsed="false">
      <c r="A4036" s="2"/>
      <c r="B4036" s="34"/>
      <c r="C4036" s="35" t="s">
        <v>3558</v>
      </c>
      <c r="D4036" s="35"/>
      <c r="E4036" s="35"/>
      <c r="F4036" s="35"/>
      <c r="G4036" s="25"/>
      <c r="H4036" s="36"/>
      <c r="I4036" s="12"/>
      <c r="J4036" s="37"/>
      <c r="K4036" s="2"/>
    </row>
    <row r="4037" s="1" customFormat="true" ht="15" hidden="false" customHeight="true" outlineLevel="4" collapsed="false">
      <c r="A4037" s="2"/>
      <c r="B4037" s="38" t="n">
        <v>114638</v>
      </c>
      <c r="C4037" s="18" t="s">
        <v>3559</v>
      </c>
      <c r="D4037" s="39" t="s">
        <v>15</v>
      </c>
      <c r="E4037" s="40" t="n">
        <v>1</v>
      </c>
      <c r="F4037" s="40" t="n">
        <v>874</v>
      </c>
      <c r="G4037" s="12"/>
      <c r="H4037" s="42"/>
      <c r="I4037" s="12"/>
      <c r="J4037" s="43" t="n">
        <f aca="false">F4037*H4037</f>
        <v>0</v>
      </c>
      <c r="K4037" s="2"/>
    </row>
    <row r="4038" s="1" customFormat="true" ht="15" hidden="false" customHeight="true" outlineLevel="3" collapsed="false">
      <c r="A4038" s="2"/>
      <c r="B4038" s="17"/>
      <c r="C4038" s="18"/>
      <c r="D4038" s="18"/>
      <c r="E4038" s="18"/>
      <c r="F4038" s="18"/>
      <c r="G4038" s="12"/>
      <c r="H4038" s="19"/>
      <c r="I4038" s="12"/>
      <c r="J4038" s="20"/>
      <c r="K4038" s="2"/>
    </row>
    <row r="4039" s="1" customFormat="true" ht="15" hidden="false" customHeight="true" outlineLevel="3" collapsed="false">
      <c r="A4039" s="2"/>
      <c r="B4039" s="34"/>
      <c r="C4039" s="35" t="s">
        <v>3560</v>
      </c>
      <c r="D4039" s="35"/>
      <c r="E4039" s="35"/>
      <c r="F4039" s="35"/>
      <c r="G4039" s="25"/>
      <c r="H4039" s="36"/>
      <c r="I4039" s="12"/>
      <c r="J4039" s="37"/>
      <c r="K4039" s="2"/>
    </row>
    <row r="4040" s="1" customFormat="true" ht="15" hidden="false" customHeight="true" outlineLevel="4" collapsed="false">
      <c r="A4040" s="2"/>
      <c r="B4040" s="38" t="n">
        <v>129698</v>
      </c>
      <c r="C4040" s="18" t="s">
        <v>3561</v>
      </c>
      <c r="D4040" s="39" t="s">
        <v>15</v>
      </c>
      <c r="E4040" s="40" t="n">
        <v>1</v>
      </c>
      <c r="F4040" s="41" t="n">
        <v>1374</v>
      </c>
      <c r="G4040" s="12"/>
      <c r="H4040" s="42"/>
      <c r="I4040" s="12"/>
      <c r="J4040" s="43" t="n">
        <f aca="false">F4040*H4040</f>
        <v>0</v>
      </c>
      <c r="K4040" s="2"/>
    </row>
    <row r="4041" s="1" customFormat="true" ht="15" hidden="false" customHeight="true" outlineLevel="4" collapsed="false">
      <c r="A4041" s="2"/>
      <c r="B4041" s="38" t="n">
        <v>115116</v>
      </c>
      <c r="C4041" s="18" t="s">
        <v>3562</v>
      </c>
      <c r="D4041" s="39" t="s">
        <v>15</v>
      </c>
      <c r="E4041" s="40" t="n">
        <v>1</v>
      </c>
      <c r="F4041" s="40" t="n">
        <v>928</v>
      </c>
      <c r="G4041" s="12"/>
      <c r="H4041" s="42"/>
      <c r="I4041" s="12"/>
      <c r="J4041" s="43" t="n">
        <f aca="false">F4041*H4041</f>
        <v>0</v>
      </c>
      <c r="K4041" s="2"/>
    </row>
    <row r="4042" s="1" customFormat="true" ht="15" hidden="false" customHeight="true" outlineLevel="3" collapsed="false">
      <c r="A4042" s="2"/>
      <c r="B4042" s="17"/>
      <c r="C4042" s="18"/>
      <c r="D4042" s="18"/>
      <c r="E4042" s="18"/>
      <c r="F4042" s="18"/>
      <c r="G4042" s="12"/>
      <c r="H4042" s="19"/>
      <c r="I4042" s="12"/>
      <c r="J4042" s="20"/>
      <c r="K4042" s="2"/>
    </row>
    <row r="4043" s="1" customFormat="true" ht="15" hidden="false" customHeight="true" outlineLevel="3" collapsed="false">
      <c r="A4043" s="2"/>
      <c r="B4043" s="34"/>
      <c r="C4043" s="35" t="s">
        <v>3563</v>
      </c>
      <c r="D4043" s="35"/>
      <c r="E4043" s="35"/>
      <c r="F4043" s="35"/>
      <c r="G4043" s="25"/>
      <c r="H4043" s="36"/>
      <c r="I4043" s="12"/>
      <c r="J4043" s="37"/>
      <c r="K4043" s="2"/>
    </row>
    <row r="4044" s="1" customFormat="true" ht="15" hidden="false" customHeight="true" outlineLevel="4" collapsed="false">
      <c r="A4044" s="2"/>
      <c r="B4044" s="38" t="n">
        <v>119757</v>
      </c>
      <c r="C4044" s="18" t="s">
        <v>3564</v>
      </c>
      <c r="D4044" s="39" t="s">
        <v>15</v>
      </c>
      <c r="E4044" s="40" t="n">
        <v>1</v>
      </c>
      <c r="F4044" s="41" t="n">
        <v>1608</v>
      </c>
      <c r="G4044" s="12"/>
      <c r="H4044" s="42"/>
      <c r="I4044" s="12"/>
      <c r="J4044" s="43" t="n">
        <f aca="false">F4044*H4044</f>
        <v>0</v>
      </c>
      <c r="K4044" s="2"/>
    </row>
    <row r="4045" s="1" customFormat="true" ht="15" hidden="false" customHeight="true" outlineLevel="4" collapsed="false">
      <c r="A4045" s="2"/>
      <c r="B4045" s="38" t="n">
        <v>127224</v>
      </c>
      <c r="C4045" s="18" t="s">
        <v>3565</v>
      </c>
      <c r="D4045" s="39" t="s">
        <v>15</v>
      </c>
      <c r="E4045" s="40" t="n">
        <v>1</v>
      </c>
      <c r="F4045" s="41" t="n">
        <v>2845</v>
      </c>
      <c r="G4045" s="12"/>
      <c r="H4045" s="42"/>
      <c r="I4045" s="12"/>
      <c r="J4045" s="43" t="n">
        <f aca="false">F4045*H4045</f>
        <v>0</v>
      </c>
      <c r="K4045" s="2"/>
    </row>
    <row r="4046" s="1" customFormat="true" ht="15" hidden="false" customHeight="true" outlineLevel="4" collapsed="false">
      <c r="A4046" s="2"/>
      <c r="B4046" s="38" t="n">
        <v>129537</v>
      </c>
      <c r="C4046" s="18" t="s">
        <v>3566</v>
      </c>
      <c r="D4046" s="39" t="s">
        <v>15</v>
      </c>
      <c r="E4046" s="40" t="n">
        <v>1</v>
      </c>
      <c r="F4046" s="41" t="n">
        <v>1093</v>
      </c>
      <c r="G4046" s="12"/>
      <c r="H4046" s="42"/>
      <c r="I4046" s="12"/>
      <c r="J4046" s="43" t="n">
        <f aca="false">F4046*H4046</f>
        <v>0</v>
      </c>
      <c r="K4046" s="2"/>
    </row>
    <row r="4047" s="1" customFormat="true" ht="15" hidden="false" customHeight="true" outlineLevel="4" collapsed="false">
      <c r="A4047" s="2"/>
      <c r="B4047" s="38" t="n">
        <v>121603</v>
      </c>
      <c r="C4047" s="18" t="s">
        <v>3567</v>
      </c>
      <c r="D4047" s="39" t="s">
        <v>15</v>
      </c>
      <c r="E4047" s="40" t="n">
        <v>1</v>
      </c>
      <c r="F4047" s="41" t="n">
        <v>1623</v>
      </c>
      <c r="G4047" s="12"/>
      <c r="H4047" s="42"/>
      <c r="I4047" s="12"/>
      <c r="J4047" s="43" t="n">
        <f aca="false">F4047*H4047</f>
        <v>0</v>
      </c>
      <c r="K4047" s="2"/>
    </row>
    <row r="4048" s="1" customFormat="true" ht="15" hidden="false" customHeight="true" outlineLevel="4" collapsed="false">
      <c r="A4048" s="2"/>
      <c r="B4048" s="38" t="n">
        <v>128185</v>
      </c>
      <c r="C4048" s="18" t="s">
        <v>3568</v>
      </c>
      <c r="D4048" s="39" t="s">
        <v>15</v>
      </c>
      <c r="E4048" s="40" t="n">
        <v>1</v>
      </c>
      <c r="F4048" s="41" t="n">
        <v>1540</v>
      </c>
      <c r="G4048" s="12"/>
      <c r="H4048" s="42"/>
      <c r="I4048" s="12"/>
      <c r="J4048" s="43" t="n">
        <f aca="false">F4048*H4048</f>
        <v>0</v>
      </c>
      <c r="K4048" s="2"/>
    </row>
    <row r="4049" s="1" customFormat="true" ht="15" hidden="false" customHeight="true" outlineLevel="4" collapsed="false">
      <c r="A4049" s="2"/>
      <c r="B4049" s="38" t="n">
        <v>109988</v>
      </c>
      <c r="C4049" s="18" t="s">
        <v>3569</v>
      </c>
      <c r="D4049" s="39" t="s">
        <v>15</v>
      </c>
      <c r="E4049" s="40" t="n">
        <v>1</v>
      </c>
      <c r="F4049" s="41" t="n">
        <v>1056</v>
      </c>
      <c r="G4049" s="12"/>
      <c r="H4049" s="42"/>
      <c r="I4049" s="12"/>
      <c r="J4049" s="43" t="n">
        <f aca="false">F4049*H4049</f>
        <v>0</v>
      </c>
      <c r="K4049" s="2"/>
    </row>
    <row r="4050" s="1" customFormat="true" ht="15" hidden="false" customHeight="true" outlineLevel="3" collapsed="false">
      <c r="A4050" s="2"/>
      <c r="B4050" s="17"/>
      <c r="C4050" s="18"/>
      <c r="D4050" s="18"/>
      <c r="E4050" s="18"/>
      <c r="F4050" s="18"/>
      <c r="G4050" s="12"/>
      <c r="H4050" s="19"/>
      <c r="I4050" s="12"/>
      <c r="J4050" s="20"/>
      <c r="K4050" s="2"/>
    </row>
    <row r="4051" s="1" customFormat="true" ht="15" hidden="false" customHeight="true" outlineLevel="3" collapsed="false">
      <c r="A4051" s="2"/>
      <c r="B4051" s="34"/>
      <c r="C4051" s="35" t="s">
        <v>3570</v>
      </c>
      <c r="D4051" s="35"/>
      <c r="E4051" s="35"/>
      <c r="F4051" s="35"/>
      <c r="G4051" s="25"/>
      <c r="H4051" s="36"/>
      <c r="I4051" s="12"/>
      <c r="J4051" s="37"/>
      <c r="K4051" s="2"/>
    </row>
    <row r="4052" s="1" customFormat="true" ht="15" hidden="false" customHeight="true" outlineLevel="4" collapsed="false">
      <c r="A4052" s="2"/>
      <c r="B4052" s="38" t="n">
        <v>128333</v>
      </c>
      <c r="C4052" s="18" t="s">
        <v>3571</v>
      </c>
      <c r="D4052" s="39" t="s">
        <v>15</v>
      </c>
      <c r="E4052" s="40" t="n">
        <v>1</v>
      </c>
      <c r="F4052" s="41" t="n">
        <v>1093</v>
      </c>
      <c r="G4052" s="12"/>
      <c r="H4052" s="42"/>
      <c r="I4052" s="12"/>
      <c r="J4052" s="43" t="n">
        <f aca="false">F4052*H4052</f>
        <v>0</v>
      </c>
      <c r="K4052" s="2"/>
    </row>
    <row r="4053" s="1" customFormat="true" ht="15" hidden="false" customHeight="true" outlineLevel="4" collapsed="false">
      <c r="A4053" s="2"/>
      <c r="B4053" s="38" t="n">
        <v>117443</v>
      </c>
      <c r="C4053" s="18" t="s">
        <v>3572</v>
      </c>
      <c r="D4053" s="39" t="s">
        <v>15</v>
      </c>
      <c r="E4053" s="40" t="n">
        <v>1</v>
      </c>
      <c r="F4053" s="41" t="n">
        <v>1817</v>
      </c>
      <c r="G4053" s="12"/>
      <c r="H4053" s="42"/>
      <c r="I4053" s="12"/>
      <c r="J4053" s="43" t="n">
        <f aca="false">F4053*H4053</f>
        <v>0</v>
      </c>
      <c r="K4053" s="2"/>
    </row>
    <row r="4054" s="1" customFormat="true" ht="15" hidden="false" customHeight="true" outlineLevel="4" collapsed="false">
      <c r="A4054" s="2"/>
      <c r="B4054" s="38" t="n">
        <v>116060</v>
      </c>
      <c r="C4054" s="18" t="s">
        <v>3573</v>
      </c>
      <c r="D4054" s="39" t="s">
        <v>15</v>
      </c>
      <c r="E4054" s="40" t="n">
        <v>1</v>
      </c>
      <c r="F4054" s="40" t="n">
        <v>955</v>
      </c>
      <c r="G4054" s="12"/>
      <c r="H4054" s="42"/>
      <c r="I4054" s="12"/>
      <c r="J4054" s="43" t="n">
        <f aca="false">F4054*H4054</f>
        <v>0</v>
      </c>
      <c r="K4054" s="2"/>
    </row>
    <row r="4055" s="1" customFormat="true" ht="15" hidden="false" customHeight="true" outlineLevel="3" collapsed="false">
      <c r="A4055" s="2"/>
      <c r="B4055" s="17"/>
      <c r="C4055" s="18"/>
      <c r="D4055" s="18"/>
      <c r="E4055" s="18"/>
      <c r="F4055" s="18"/>
      <c r="G4055" s="12"/>
      <c r="H4055" s="19"/>
      <c r="I4055" s="12"/>
      <c r="J4055" s="20"/>
      <c r="K4055" s="2"/>
    </row>
    <row r="4056" s="1" customFormat="true" ht="15" hidden="false" customHeight="true" outlineLevel="3" collapsed="false">
      <c r="A4056" s="2"/>
      <c r="B4056" s="34"/>
      <c r="C4056" s="35" t="s">
        <v>3574</v>
      </c>
      <c r="D4056" s="35"/>
      <c r="E4056" s="35"/>
      <c r="F4056" s="35"/>
      <c r="G4056" s="25"/>
      <c r="H4056" s="36"/>
      <c r="I4056" s="12"/>
      <c r="J4056" s="37"/>
      <c r="K4056" s="2"/>
    </row>
    <row r="4057" s="1" customFormat="true" ht="15" hidden="false" customHeight="true" outlineLevel="4" collapsed="false">
      <c r="A4057" s="2"/>
      <c r="B4057" s="38" t="n">
        <v>119332</v>
      </c>
      <c r="C4057" s="18" t="s">
        <v>3575</v>
      </c>
      <c r="D4057" s="39" t="s">
        <v>15</v>
      </c>
      <c r="E4057" s="40" t="n">
        <v>1</v>
      </c>
      <c r="F4057" s="41" t="n">
        <v>1469</v>
      </c>
      <c r="G4057" s="12"/>
      <c r="H4057" s="42"/>
      <c r="I4057" s="12"/>
      <c r="J4057" s="43" t="n">
        <f aca="false">F4057*H4057</f>
        <v>0</v>
      </c>
      <c r="K4057" s="2"/>
    </row>
    <row r="4058" s="1" customFormat="true" ht="15" hidden="false" customHeight="true" outlineLevel="4" collapsed="false">
      <c r="A4058" s="2"/>
      <c r="B4058" s="38" t="n">
        <v>119982</v>
      </c>
      <c r="C4058" s="18" t="s">
        <v>3576</v>
      </c>
      <c r="D4058" s="39" t="s">
        <v>15</v>
      </c>
      <c r="E4058" s="40" t="n">
        <v>1</v>
      </c>
      <c r="F4058" s="41" t="n">
        <v>1199</v>
      </c>
      <c r="G4058" s="12"/>
      <c r="H4058" s="42"/>
      <c r="I4058" s="12"/>
      <c r="J4058" s="43" t="n">
        <f aca="false">F4058*H4058</f>
        <v>0</v>
      </c>
      <c r="K4058" s="2"/>
    </row>
    <row r="4059" s="1" customFormat="true" ht="15" hidden="false" customHeight="true" outlineLevel="2" collapsed="false">
      <c r="A4059" s="2"/>
      <c r="B4059" s="17"/>
      <c r="C4059" s="18"/>
      <c r="D4059" s="18"/>
      <c r="E4059" s="18"/>
      <c r="F4059" s="18"/>
      <c r="G4059" s="12"/>
      <c r="H4059" s="19"/>
      <c r="I4059" s="12"/>
      <c r="J4059" s="20"/>
      <c r="K4059" s="2"/>
    </row>
    <row r="4060" s="1" customFormat="true" ht="15" hidden="false" customHeight="true" outlineLevel="2" collapsed="false">
      <c r="A4060" s="2"/>
      <c r="B4060" s="28"/>
      <c r="C4060" s="29" t="s">
        <v>3577</v>
      </c>
      <c r="D4060" s="29"/>
      <c r="E4060" s="30"/>
      <c r="F4060" s="31"/>
      <c r="G4060" s="25"/>
      <c r="H4060" s="32"/>
      <c r="I4060" s="12"/>
      <c r="J4060" s="33"/>
      <c r="K4060" s="2"/>
    </row>
    <row r="4061" s="1" customFormat="true" ht="15" hidden="false" customHeight="true" outlineLevel="3" collapsed="false">
      <c r="A4061" s="2"/>
      <c r="B4061" s="17"/>
      <c r="C4061" s="18"/>
      <c r="D4061" s="18"/>
      <c r="E4061" s="18"/>
      <c r="F4061" s="18"/>
      <c r="G4061" s="12"/>
      <c r="H4061" s="19"/>
      <c r="I4061" s="12"/>
      <c r="J4061" s="20"/>
      <c r="K4061" s="2"/>
    </row>
    <row r="4062" s="1" customFormat="true" ht="15" hidden="false" customHeight="true" outlineLevel="3" collapsed="false">
      <c r="A4062" s="2"/>
      <c r="B4062" s="34"/>
      <c r="C4062" s="35" t="s">
        <v>3578</v>
      </c>
      <c r="D4062" s="35"/>
      <c r="E4062" s="35"/>
      <c r="F4062" s="35"/>
      <c r="G4062" s="25"/>
      <c r="H4062" s="36"/>
      <c r="I4062" s="12"/>
      <c r="J4062" s="37"/>
      <c r="K4062" s="2"/>
    </row>
    <row r="4063" s="1" customFormat="true" ht="15" hidden="false" customHeight="true" outlineLevel="4" collapsed="false">
      <c r="A4063" s="2"/>
      <c r="B4063" s="38" t="n">
        <v>121780</v>
      </c>
      <c r="C4063" s="18" t="s">
        <v>3579</v>
      </c>
      <c r="D4063" s="39" t="s">
        <v>15</v>
      </c>
      <c r="E4063" s="40" t="n">
        <v>1</v>
      </c>
      <c r="F4063" s="41" t="n">
        <v>1623</v>
      </c>
      <c r="G4063" s="12"/>
      <c r="H4063" s="42"/>
      <c r="I4063" s="12"/>
      <c r="J4063" s="43" t="n">
        <f aca="false">F4063*H4063</f>
        <v>0</v>
      </c>
      <c r="K4063" s="2"/>
    </row>
    <row r="4064" s="1" customFormat="true" ht="15" hidden="false" customHeight="true" outlineLevel="4" collapsed="false">
      <c r="A4064" s="2"/>
      <c r="B4064" s="38" t="n">
        <v>114206</v>
      </c>
      <c r="C4064" s="18" t="s">
        <v>3580</v>
      </c>
      <c r="D4064" s="39" t="s">
        <v>15</v>
      </c>
      <c r="E4064" s="40" t="n">
        <v>1</v>
      </c>
      <c r="F4064" s="41" t="n">
        <v>2500</v>
      </c>
      <c r="G4064" s="12"/>
      <c r="H4064" s="42"/>
      <c r="I4064" s="12"/>
      <c r="J4064" s="43" t="n">
        <f aca="false">F4064*H4064</f>
        <v>0</v>
      </c>
      <c r="K4064" s="2"/>
    </row>
    <row r="4065" s="1" customFormat="true" ht="15" hidden="false" customHeight="true" outlineLevel="4" collapsed="false">
      <c r="A4065" s="2"/>
      <c r="B4065" s="38" t="n">
        <v>123422</v>
      </c>
      <c r="C4065" s="18" t="s">
        <v>3581</v>
      </c>
      <c r="D4065" s="39" t="s">
        <v>15</v>
      </c>
      <c r="E4065" s="40" t="n">
        <v>1</v>
      </c>
      <c r="F4065" s="41" t="n">
        <v>2280</v>
      </c>
      <c r="G4065" s="12"/>
      <c r="H4065" s="42"/>
      <c r="I4065" s="12"/>
      <c r="J4065" s="43" t="n">
        <f aca="false">F4065*H4065</f>
        <v>0</v>
      </c>
      <c r="K4065" s="2"/>
    </row>
    <row r="4066" s="1" customFormat="true" ht="15" hidden="false" customHeight="true" outlineLevel="4" collapsed="false">
      <c r="A4066" s="2"/>
      <c r="B4066" s="38" t="n">
        <v>110002</v>
      </c>
      <c r="C4066" s="18" t="s">
        <v>3582</v>
      </c>
      <c r="D4066" s="39" t="s">
        <v>15</v>
      </c>
      <c r="E4066" s="40" t="n">
        <v>1</v>
      </c>
      <c r="F4066" s="41" t="n">
        <v>1204</v>
      </c>
      <c r="G4066" s="12"/>
      <c r="H4066" s="42"/>
      <c r="I4066" s="12"/>
      <c r="J4066" s="43" t="n">
        <f aca="false">F4066*H4066</f>
        <v>0</v>
      </c>
      <c r="K4066" s="2"/>
    </row>
    <row r="4067" s="1" customFormat="true" ht="15" hidden="false" customHeight="true" outlineLevel="4" collapsed="false">
      <c r="A4067" s="2"/>
      <c r="B4067" s="38" t="n">
        <v>119141</v>
      </c>
      <c r="C4067" s="18" t="s">
        <v>3583</v>
      </c>
      <c r="D4067" s="39" t="s">
        <v>15</v>
      </c>
      <c r="E4067" s="40" t="n">
        <v>1</v>
      </c>
      <c r="F4067" s="41" t="n">
        <v>1093</v>
      </c>
      <c r="G4067" s="12"/>
      <c r="H4067" s="42"/>
      <c r="I4067" s="12"/>
      <c r="J4067" s="43" t="n">
        <f aca="false">F4067*H4067</f>
        <v>0</v>
      </c>
      <c r="K4067" s="2"/>
    </row>
    <row r="4068" s="1" customFormat="true" ht="15" hidden="false" customHeight="true" outlineLevel="4" collapsed="false">
      <c r="A4068" s="2"/>
      <c r="B4068" s="38" t="n">
        <v>117812</v>
      </c>
      <c r="C4068" s="18" t="s">
        <v>3584</v>
      </c>
      <c r="D4068" s="39" t="s">
        <v>15</v>
      </c>
      <c r="E4068" s="40" t="n">
        <v>1</v>
      </c>
      <c r="F4068" s="41" t="n">
        <v>1540</v>
      </c>
      <c r="G4068" s="12"/>
      <c r="H4068" s="42"/>
      <c r="I4068" s="12"/>
      <c r="J4068" s="43" t="n">
        <f aca="false">F4068*H4068</f>
        <v>0</v>
      </c>
      <c r="K4068" s="2"/>
    </row>
    <row r="4069" s="1" customFormat="true" ht="15" hidden="false" customHeight="true" outlineLevel="4" collapsed="false">
      <c r="A4069" s="2"/>
      <c r="B4069" s="38" t="n">
        <v>113707</v>
      </c>
      <c r="C4069" s="18" t="s">
        <v>3585</v>
      </c>
      <c r="D4069" s="39" t="s">
        <v>15</v>
      </c>
      <c r="E4069" s="40" t="n">
        <v>1</v>
      </c>
      <c r="F4069" s="40" t="n">
        <v>929</v>
      </c>
      <c r="G4069" s="12"/>
      <c r="H4069" s="42"/>
      <c r="I4069" s="12"/>
      <c r="J4069" s="43" t="n">
        <f aca="false">F4069*H4069</f>
        <v>0</v>
      </c>
      <c r="K4069" s="2"/>
    </row>
    <row r="4070" s="1" customFormat="true" ht="15" hidden="false" customHeight="true" outlineLevel="4" collapsed="false">
      <c r="A4070" s="2"/>
      <c r="B4070" s="38" t="n">
        <v>129233</v>
      </c>
      <c r="C4070" s="18" t="s">
        <v>3586</v>
      </c>
      <c r="D4070" s="39" t="s">
        <v>15</v>
      </c>
      <c r="E4070" s="40" t="n">
        <v>1</v>
      </c>
      <c r="F4070" s="40" t="n">
        <v>874</v>
      </c>
      <c r="G4070" s="12"/>
      <c r="H4070" s="42"/>
      <c r="I4070" s="12"/>
      <c r="J4070" s="43" t="n">
        <f aca="false">F4070*H4070</f>
        <v>0</v>
      </c>
      <c r="K4070" s="2"/>
    </row>
    <row r="4071" s="1" customFormat="true" ht="15" hidden="false" customHeight="true" outlineLevel="4" collapsed="false">
      <c r="A4071" s="2"/>
      <c r="B4071" s="38" t="n">
        <v>114542</v>
      </c>
      <c r="C4071" s="18" t="s">
        <v>3587</v>
      </c>
      <c r="D4071" s="39" t="s">
        <v>15</v>
      </c>
      <c r="E4071" s="40" t="n">
        <v>1</v>
      </c>
      <c r="F4071" s="40" t="n">
        <v>788</v>
      </c>
      <c r="G4071" s="12"/>
      <c r="H4071" s="42"/>
      <c r="I4071" s="12"/>
      <c r="J4071" s="43" t="n">
        <f aca="false">F4071*H4071</f>
        <v>0</v>
      </c>
      <c r="K4071" s="2"/>
    </row>
    <row r="4072" s="1" customFormat="true" ht="15" hidden="false" customHeight="true" outlineLevel="4" collapsed="false">
      <c r="A4072" s="2"/>
      <c r="B4072" s="38" t="n">
        <v>117444</v>
      </c>
      <c r="C4072" s="18" t="s">
        <v>3588</v>
      </c>
      <c r="D4072" s="39" t="s">
        <v>15</v>
      </c>
      <c r="E4072" s="40" t="n">
        <v>1</v>
      </c>
      <c r="F4072" s="41" t="n">
        <v>1692</v>
      </c>
      <c r="G4072" s="12"/>
      <c r="H4072" s="42"/>
      <c r="I4072" s="12"/>
      <c r="J4072" s="43" t="n">
        <f aca="false">F4072*H4072</f>
        <v>0</v>
      </c>
      <c r="K4072" s="2"/>
    </row>
    <row r="4073" s="1" customFormat="true" ht="15" hidden="false" customHeight="true" outlineLevel="3" collapsed="false">
      <c r="A4073" s="2"/>
      <c r="B4073" s="17"/>
      <c r="C4073" s="18"/>
      <c r="D4073" s="18"/>
      <c r="E4073" s="18"/>
      <c r="F4073" s="18"/>
      <c r="G4073" s="12"/>
      <c r="H4073" s="19"/>
      <c r="I4073" s="12"/>
      <c r="J4073" s="20"/>
      <c r="K4073" s="2"/>
    </row>
    <row r="4074" s="1" customFormat="true" ht="15" hidden="false" customHeight="true" outlineLevel="3" collapsed="false">
      <c r="A4074" s="2"/>
      <c r="B4074" s="34"/>
      <c r="C4074" s="35" t="s">
        <v>3589</v>
      </c>
      <c r="D4074" s="35"/>
      <c r="E4074" s="35"/>
      <c r="F4074" s="35"/>
      <c r="G4074" s="25"/>
      <c r="H4074" s="36"/>
      <c r="I4074" s="12"/>
      <c r="J4074" s="37"/>
      <c r="K4074" s="2"/>
    </row>
    <row r="4075" s="1" customFormat="true" ht="15" hidden="false" customHeight="true" outlineLevel="4" collapsed="false">
      <c r="A4075" s="2"/>
      <c r="B4075" s="38" t="n">
        <v>110805</v>
      </c>
      <c r="C4075" s="18" t="s">
        <v>3590</v>
      </c>
      <c r="D4075" s="39" t="s">
        <v>15</v>
      </c>
      <c r="E4075" s="40" t="n">
        <v>1</v>
      </c>
      <c r="F4075" s="41" t="n">
        <v>1250</v>
      </c>
      <c r="G4075" s="12"/>
      <c r="H4075" s="42"/>
      <c r="I4075" s="12"/>
      <c r="J4075" s="43" t="n">
        <f aca="false">F4075*H4075</f>
        <v>0</v>
      </c>
      <c r="K4075" s="2"/>
    </row>
    <row r="4076" s="1" customFormat="true" ht="15" hidden="false" customHeight="true" outlineLevel="3" collapsed="false">
      <c r="A4076" s="2"/>
      <c r="B4076" s="17"/>
      <c r="C4076" s="18"/>
      <c r="D4076" s="18"/>
      <c r="E4076" s="18"/>
      <c r="F4076" s="18"/>
      <c r="G4076" s="12"/>
      <c r="H4076" s="19"/>
      <c r="I4076" s="12"/>
      <c r="J4076" s="20"/>
      <c r="K4076" s="2"/>
    </row>
    <row r="4077" s="1" customFormat="true" ht="15" hidden="false" customHeight="true" outlineLevel="3" collapsed="false">
      <c r="A4077" s="2"/>
      <c r="B4077" s="34"/>
      <c r="C4077" s="35" t="s">
        <v>3591</v>
      </c>
      <c r="D4077" s="35"/>
      <c r="E4077" s="35"/>
      <c r="F4077" s="35"/>
      <c r="G4077" s="25"/>
      <c r="H4077" s="36"/>
      <c r="I4077" s="12"/>
      <c r="J4077" s="37"/>
      <c r="K4077" s="2"/>
    </row>
    <row r="4078" s="1" customFormat="true" ht="15" hidden="false" customHeight="true" outlineLevel="4" collapsed="false">
      <c r="A4078" s="2"/>
      <c r="B4078" s="38" t="n">
        <v>118235</v>
      </c>
      <c r="C4078" s="18" t="s">
        <v>3592</v>
      </c>
      <c r="D4078" s="39" t="s">
        <v>15</v>
      </c>
      <c r="E4078" s="40" t="n">
        <v>1</v>
      </c>
      <c r="F4078" s="41" t="n">
        <v>1266</v>
      </c>
      <c r="G4078" s="12"/>
      <c r="H4078" s="42"/>
      <c r="I4078" s="12"/>
      <c r="J4078" s="43" t="n">
        <f aca="false">F4078*H4078</f>
        <v>0</v>
      </c>
      <c r="K4078" s="2"/>
    </row>
    <row r="4079" s="1" customFormat="true" ht="15" hidden="false" customHeight="true" outlineLevel="4" collapsed="false">
      <c r="A4079" s="2"/>
      <c r="B4079" s="38" t="n">
        <v>117513</v>
      </c>
      <c r="C4079" s="18" t="s">
        <v>3593</v>
      </c>
      <c r="D4079" s="39" t="s">
        <v>15</v>
      </c>
      <c r="E4079" s="40" t="n">
        <v>1</v>
      </c>
      <c r="F4079" s="41" t="n">
        <v>1455</v>
      </c>
      <c r="G4079" s="12"/>
      <c r="H4079" s="42"/>
      <c r="I4079" s="12"/>
      <c r="J4079" s="43" t="n">
        <f aca="false">F4079*H4079</f>
        <v>0</v>
      </c>
      <c r="K4079" s="2"/>
    </row>
    <row r="4080" s="1" customFormat="true" ht="15" hidden="false" customHeight="true" outlineLevel="4" collapsed="false">
      <c r="A4080" s="2"/>
      <c r="B4080" s="38" t="n">
        <v>119151</v>
      </c>
      <c r="C4080" s="18" t="s">
        <v>3594</v>
      </c>
      <c r="D4080" s="39" t="s">
        <v>15</v>
      </c>
      <c r="E4080" s="40" t="n">
        <v>1</v>
      </c>
      <c r="F4080" s="40" t="n">
        <v>722</v>
      </c>
      <c r="G4080" s="12"/>
      <c r="H4080" s="42"/>
      <c r="I4080" s="12"/>
      <c r="J4080" s="43" t="n">
        <f aca="false">F4080*H4080</f>
        <v>0</v>
      </c>
      <c r="K4080" s="2"/>
    </row>
    <row r="4081" s="1" customFormat="true" ht="15" hidden="false" customHeight="true" outlineLevel="3" collapsed="false">
      <c r="A4081" s="2"/>
      <c r="B4081" s="17"/>
      <c r="C4081" s="18"/>
      <c r="D4081" s="18"/>
      <c r="E4081" s="18"/>
      <c r="F4081" s="18"/>
      <c r="G4081" s="12"/>
      <c r="H4081" s="19"/>
      <c r="I4081" s="12"/>
      <c r="J4081" s="20"/>
      <c r="K4081" s="2"/>
    </row>
    <row r="4082" s="1" customFormat="true" ht="15" hidden="false" customHeight="true" outlineLevel="3" collapsed="false">
      <c r="A4082" s="2"/>
      <c r="B4082" s="34"/>
      <c r="C4082" s="35" t="s">
        <v>3595</v>
      </c>
      <c r="D4082" s="35"/>
      <c r="E4082" s="35"/>
      <c r="F4082" s="35"/>
      <c r="G4082" s="25"/>
      <c r="H4082" s="36"/>
      <c r="I4082" s="12"/>
      <c r="J4082" s="37"/>
      <c r="K4082" s="2"/>
    </row>
    <row r="4083" s="1" customFormat="true" ht="15" hidden="false" customHeight="true" outlineLevel="4" collapsed="false">
      <c r="A4083" s="2"/>
      <c r="B4083" s="38" t="n">
        <v>110212</v>
      </c>
      <c r="C4083" s="18" t="s">
        <v>3596</v>
      </c>
      <c r="D4083" s="39" t="s">
        <v>15</v>
      </c>
      <c r="E4083" s="40" t="n">
        <v>1</v>
      </c>
      <c r="F4083" s="40" t="n">
        <v>780</v>
      </c>
      <c r="G4083" s="12"/>
      <c r="H4083" s="42"/>
      <c r="I4083" s="12"/>
      <c r="J4083" s="43" t="n">
        <f aca="false">F4083*H4083</f>
        <v>0</v>
      </c>
      <c r="K4083" s="2"/>
    </row>
    <row r="4084" s="1" customFormat="true" ht="15" hidden="false" customHeight="true" outlineLevel="3" collapsed="false">
      <c r="A4084" s="2"/>
      <c r="B4084" s="17"/>
      <c r="C4084" s="18"/>
      <c r="D4084" s="18"/>
      <c r="E4084" s="18"/>
      <c r="F4084" s="18"/>
      <c r="G4084" s="12"/>
      <c r="H4084" s="19"/>
      <c r="I4084" s="12"/>
      <c r="J4084" s="20"/>
      <c r="K4084" s="2"/>
    </row>
    <row r="4085" s="1" customFormat="true" ht="15" hidden="false" customHeight="true" outlineLevel="3" collapsed="false">
      <c r="A4085" s="2"/>
      <c r="B4085" s="34"/>
      <c r="C4085" s="35" t="s">
        <v>3597</v>
      </c>
      <c r="D4085" s="35"/>
      <c r="E4085" s="35"/>
      <c r="F4085" s="35"/>
      <c r="G4085" s="25"/>
      <c r="H4085" s="36"/>
      <c r="I4085" s="12"/>
      <c r="J4085" s="37"/>
      <c r="K4085" s="2"/>
    </row>
    <row r="4086" s="1" customFormat="true" ht="15" hidden="false" customHeight="true" outlineLevel="4" collapsed="false">
      <c r="A4086" s="2"/>
      <c r="B4086" s="38" t="n">
        <v>116437</v>
      </c>
      <c r="C4086" s="18" t="s">
        <v>3598</v>
      </c>
      <c r="D4086" s="39" t="s">
        <v>15</v>
      </c>
      <c r="E4086" s="40" t="n">
        <v>1</v>
      </c>
      <c r="F4086" s="41" t="n">
        <v>1093</v>
      </c>
      <c r="G4086" s="12"/>
      <c r="H4086" s="42"/>
      <c r="I4086" s="12"/>
      <c r="J4086" s="43" t="n">
        <f aca="false">F4086*H4086</f>
        <v>0</v>
      </c>
      <c r="K4086" s="2"/>
    </row>
    <row r="4087" s="1" customFormat="true" ht="15" hidden="false" customHeight="true" outlineLevel="4" collapsed="false">
      <c r="A4087" s="2"/>
      <c r="B4087" s="38" t="n">
        <v>118645</v>
      </c>
      <c r="C4087" s="18" t="s">
        <v>3599</v>
      </c>
      <c r="D4087" s="39" t="s">
        <v>15</v>
      </c>
      <c r="E4087" s="40" t="n">
        <v>1</v>
      </c>
      <c r="F4087" s="40" t="n">
        <v>214</v>
      </c>
      <c r="G4087" s="12"/>
      <c r="H4087" s="42"/>
      <c r="I4087" s="12"/>
      <c r="J4087" s="43" t="n">
        <f aca="false">F4087*H4087</f>
        <v>0</v>
      </c>
      <c r="K4087" s="2"/>
    </row>
    <row r="4088" s="1" customFormat="true" ht="15" hidden="false" customHeight="true" outlineLevel="3" collapsed="false">
      <c r="A4088" s="2"/>
      <c r="B4088" s="17"/>
      <c r="C4088" s="18"/>
      <c r="D4088" s="18"/>
      <c r="E4088" s="18"/>
      <c r="F4088" s="18"/>
      <c r="G4088" s="12"/>
      <c r="H4088" s="19"/>
      <c r="I4088" s="12"/>
      <c r="J4088" s="20"/>
      <c r="K4088" s="2"/>
    </row>
    <row r="4089" s="1" customFormat="true" ht="15" hidden="false" customHeight="true" outlineLevel="3" collapsed="false">
      <c r="A4089" s="2"/>
      <c r="B4089" s="34"/>
      <c r="C4089" s="35" t="s">
        <v>3600</v>
      </c>
      <c r="D4089" s="35"/>
      <c r="E4089" s="35"/>
      <c r="F4089" s="35"/>
      <c r="G4089" s="25"/>
      <c r="H4089" s="36"/>
      <c r="I4089" s="12"/>
      <c r="J4089" s="37"/>
      <c r="K4089" s="2"/>
    </row>
    <row r="4090" s="1" customFormat="true" ht="15" hidden="false" customHeight="true" outlineLevel="4" collapsed="false">
      <c r="A4090" s="2"/>
      <c r="B4090" s="38" t="n">
        <v>119607</v>
      </c>
      <c r="C4090" s="18" t="s">
        <v>3601</v>
      </c>
      <c r="D4090" s="39" t="s">
        <v>15</v>
      </c>
      <c r="E4090" s="40" t="n">
        <v>1</v>
      </c>
      <c r="F4090" s="41" t="n">
        <v>1030</v>
      </c>
      <c r="G4090" s="12"/>
      <c r="H4090" s="42"/>
      <c r="I4090" s="12"/>
      <c r="J4090" s="43" t="n">
        <f aca="false">F4090*H4090</f>
        <v>0</v>
      </c>
      <c r="K4090" s="2"/>
    </row>
    <row r="4091" s="1" customFormat="true" ht="15" hidden="false" customHeight="true" outlineLevel="4" collapsed="false">
      <c r="A4091" s="2"/>
      <c r="B4091" s="38" t="n">
        <v>109998</v>
      </c>
      <c r="C4091" s="18" t="s">
        <v>3602</v>
      </c>
      <c r="D4091" s="39" t="s">
        <v>15</v>
      </c>
      <c r="E4091" s="40" t="n">
        <v>1</v>
      </c>
      <c r="F4091" s="40" t="n">
        <v>650</v>
      </c>
      <c r="G4091" s="12"/>
      <c r="H4091" s="42"/>
      <c r="I4091" s="12"/>
      <c r="J4091" s="43" t="n">
        <f aca="false">F4091*H4091</f>
        <v>0</v>
      </c>
      <c r="K4091" s="2"/>
    </row>
    <row r="4092" s="1" customFormat="true" ht="15" hidden="false" customHeight="true" outlineLevel="4" collapsed="false">
      <c r="A4092" s="2"/>
      <c r="B4092" s="38" t="n">
        <v>119613</v>
      </c>
      <c r="C4092" s="18" t="s">
        <v>3603</v>
      </c>
      <c r="D4092" s="39" t="s">
        <v>15</v>
      </c>
      <c r="E4092" s="40" t="n">
        <v>1</v>
      </c>
      <c r="F4092" s="40" t="n">
        <v>765</v>
      </c>
      <c r="G4092" s="12"/>
      <c r="H4092" s="42"/>
      <c r="I4092" s="12"/>
      <c r="J4092" s="43" t="n">
        <f aca="false">F4092*H4092</f>
        <v>0</v>
      </c>
      <c r="K4092" s="2"/>
    </row>
    <row r="4093" s="1" customFormat="true" ht="15" hidden="false" customHeight="true" outlineLevel="4" collapsed="false">
      <c r="A4093" s="2"/>
      <c r="B4093" s="38" t="n">
        <v>114925</v>
      </c>
      <c r="C4093" s="18" t="s">
        <v>3604</v>
      </c>
      <c r="D4093" s="39" t="s">
        <v>15</v>
      </c>
      <c r="E4093" s="40" t="n">
        <v>1</v>
      </c>
      <c r="F4093" s="40" t="n">
        <v>650</v>
      </c>
      <c r="G4093" s="12"/>
      <c r="H4093" s="42"/>
      <c r="I4093" s="12"/>
      <c r="J4093" s="43" t="n">
        <f aca="false">F4093*H4093</f>
        <v>0</v>
      </c>
      <c r="K4093" s="2"/>
    </row>
    <row r="4094" s="1" customFormat="true" ht="15" hidden="false" customHeight="true" outlineLevel="3" collapsed="false">
      <c r="A4094" s="2"/>
      <c r="B4094" s="17"/>
      <c r="C4094" s="18"/>
      <c r="D4094" s="18"/>
      <c r="E4094" s="18"/>
      <c r="F4094" s="18"/>
      <c r="G4094" s="12"/>
      <c r="H4094" s="19"/>
      <c r="I4094" s="12"/>
      <c r="J4094" s="20"/>
      <c r="K4094" s="2"/>
    </row>
    <row r="4095" s="1" customFormat="true" ht="15" hidden="false" customHeight="true" outlineLevel="3" collapsed="false">
      <c r="A4095" s="2"/>
      <c r="B4095" s="34"/>
      <c r="C4095" s="35" t="s">
        <v>3605</v>
      </c>
      <c r="D4095" s="35"/>
      <c r="E4095" s="35"/>
      <c r="F4095" s="35"/>
      <c r="G4095" s="25"/>
      <c r="H4095" s="36"/>
      <c r="I4095" s="12"/>
      <c r="J4095" s="37"/>
      <c r="K4095" s="2"/>
    </row>
    <row r="4096" s="1" customFormat="true" ht="15" hidden="false" customHeight="true" outlineLevel="4" collapsed="false">
      <c r="A4096" s="2"/>
      <c r="B4096" s="38" t="n">
        <v>110225</v>
      </c>
      <c r="C4096" s="18" t="s">
        <v>3606</v>
      </c>
      <c r="D4096" s="39" t="s">
        <v>15</v>
      </c>
      <c r="E4096" s="40" t="n">
        <v>1</v>
      </c>
      <c r="F4096" s="41" t="n">
        <v>1296</v>
      </c>
      <c r="G4096" s="12"/>
      <c r="H4096" s="42"/>
      <c r="I4096" s="12"/>
      <c r="J4096" s="43" t="n">
        <f aca="false">F4096*H4096</f>
        <v>0</v>
      </c>
      <c r="K4096" s="2"/>
    </row>
    <row r="4097" s="1" customFormat="true" ht="15" hidden="false" customHeight="true" outlineLevel="4" collapsed="false">
      <c r="A4097" s="2"/>
      <c r="B4097" s="38" t="n">
        <v>115130</v>
      </c>
      <c r="C4097" s="18" t="s">
        <v>3607</v>
      </c>
      <c r="D4097" s="39" t="s">
        <v>15</v>
      </c>
      <c r="E4097" s="40" t="n">
        <v>1</v>
      </c>
      <c r="F4097" s="41" t="n">
        <v>1080</v>
      </c>
      <c r="G4097" s="12"/>
      <c r="H4097" s="42"/>
      <c r="I4097" s="12"/>
      <c r="J4097" s="43" t="n">
        <f aca="false">F4097*H4097</f>
        <v>0</v>
      </c>
      <c r="K4097" s="2"/>
    </row>
    <row r="4098" s="1" customFormat="true" ht="15" hidden="false" customHeight="true" outlineLevel="4" collapsed="false">
      <c r="A4098" s="2"/>
      <c r="B4098" s="38" t="n">
        <v>122338</v>
      </c>
      <c r="C4098" s="18" t="s">
        <v>3608</v>
      </c>
      <c r="D4098" s="39" t="s">
        <v>15</v>
      </c>
      <c r="E4098" s="40" t="n">
        <v>1</v>
      </c>
      <c r="F4098" s="41" t="n">
        <v>1069</v>
      </c>
      <c r="G4098" s="12"/>
      <c r="H4098" s="42"/>
      <c r="I4098" s="12"/>
      <c r="J4098" s="43" t="n">
        <f aca="false">F4098*H4098</f>
        <v>0</v>
      </c>
      <c r="K4098" s="2"/>
    </row>
    <row r="4099" s="1" customFormat="true" ht="15" hidden="false" customHeight="true" outlineLevel="4" collapsed="false">
      <c r="A4099" s="2"/>
      <c r="B4099" s="38" t="n">
        <v>123654</v>
      </c>
      <c r="C4099" s="18" t="s">
        <v>3609</v>
      </c>
      <c r="D4099" s="39" t="s">
        <v>15</v>
      </c>
      <c r="E4099" s="40" t="n">
        <v>1</v>
      </c>
      <c r="F4099" s="41" t="n">
        <v>1553</v>
      </c>
      <c r="G4099" s="12"/>
      <c r="H4099" s="42"/>
      <c r="I4099" s="12"/>
      <c r="J4099" s="43" t="n">
        <f aca="false">F4099*H4099</f>
        <v>0</v>
      </c>
      <c r="K4099" s="2"/>
    </row>
    <row r="4100" s="1" customFormat="true" ht="15" hidden="false" customHeight="true" outlineLevel="4" collapsed="false">
      <c r="A4100" s="2"/>
      <c r="B4100" s="38" t="n">
        <v>117840</v>
      </c>
      <c r="C4100" s="18" t="s">
        <v>3610</v>
      </c>
      <c r="D4100" s="39" t="s">
        <v>15</v>
      </c>
      <c r="E4100" s="40" t="n">
        <v>1</v>
      </c>
      <c r="F4100" s="41" t="n">
        <v>1581</v>
      </c>
      <c r="G4100" s="12"/>
      <c r="H4100" s="42"/>
      <c r="I4100" s="12"/>
      <c r="J4100" s="43" t="n">
        <f aca="false">F4100*H4100</f>
        <v>0</v>
      </c>
      <c r="K4100" s="2"/>
    </row>
    <row r="4101" s="1" customFormat="true" ht="15" hidden="false" customHeight="true" outlineLevel="4" collapsed="false">
      <c r="A4101" s="2"/>
      <c r="B4101" s="38" t="n">
        <v>128414</v>
      </c>
      <c r="C4101" s="18" t="s">
        <v>3611</v>
      </c>
      <c r="D4101" s="39" t="s">
        <v>15</v>
      </c>
      <c r="E4101" s="40" t="n">
        <v>1</v>
      </c>
      <c r="F4101" s="41" t="n">
        <v>2280</v>
      </c>
      <c r="G4101" s="12"/>
      <c r="H4101" s="42"/>
      <c r="I4101" s="12"/>
      <c r="J4101" s="43" t="n">
        <f aca="false">F4101*H4101</f>
        <v>0</v>
      </c>
      <c r="K4101" s="2"/>
    </row>
    <row r="4102" s="1" customFormat="true" ht="15" hidden="false" customHeight="true" outlineLevel="4" collapsed="false">
      <c r="A4102" s="2"/>
      <c r="B4102" s="38" t="n">
        <v>130197</v>
      </c>
      <c r="C4102" s="18" t="s">
        <v>3612</v>
      </c>
      <c r="D4102" s="39" t="s">
        <v>15</v>
      </c>
      <c r="E4102" s="40" t="n">
        <v>1</v>
      </c>
      <c r="F4102" s="41" t="n">
        <v>1001</v>
      </c>
      <c r="G4102" s="12"/>
      <c r="H4102" s="42"/>
      <c r="I4102" s="12"/>
      <c r="J4102" s="43" t="n">
        <f aca="false">F4102*H4102</f>
        <v>0</v>
      </c>
      <c r="K4102" s="2"/>
    </row>
    <row r="4103" s="1" customFormat="true" ht="15" hidden="false" customHeight="true" outlineLevel="4" collapsed="false">
      <c r="A4103" s="2"/>
      <c r="B4103" s="38" t="n">
        <v>109997</v>
      </c>
      <c r="C4103" s="18" t="s">
        <v>3613</v>
      </c>
      <c r="D4103" s="39" t="s">
        <v>15</v>
      </c>
      <c r="E4103" s="40" t="n">
        <v>1</v>
      </c>
      <c r="F4103" s="40" t="n">
        <v>681</v>
      </c>
      <c r="G4103" s="12"/>
      <c r="H4103" s="42"/>
      <c r="I4103" s="12"/>
      <c r="J4103" s="43" t="n">
        <f aca="false">F4103*H4103</f>
        <v>0</v>
      </c>
      <c r="K4103" s="2"/>
    </row>
    <row r="4104" s="1" customFormat="true" ht="15" hidden="false" customHeight="true" outlineLevel="4" collapsed="false">
      <c r="A4104" s="2"/>
      <c r="B4104" s="38" t="n">
        <v>110914</v>
      </c>
      <c r="C4104" s="18" t="s">
        <v>3614</v>
      </c>
      <c r="D4104" s="39" t="s">
        <v>15</v>
      </c>
      <c r="E4104" s="40" t="n">
        <v>1</v>
      </c>
      <c r="F4104" s="40" t="n">
        <v>908</v>
      </c>
      <c r="G4104" s="12"/>
      <c r="H4104" s="42"/>
      <c r="I4104" s="12"/>
      <c r="J4104" s="43" t="n">
        <f aca="false">F4104*H4104</f>
        <v>0</v>
      </c>
      <c r="K4104" s="2"/>
    </row>
    <row r="4105" s="1" customFormat="true" ht="15" hidden="false" customHeight="true" outlineLevel="3" collapsed="false">
      <c r="A4105" s="2"/>
      <c r="B4105" s="17"/>
      <c r="C4105" s="18"/>
      <c r="D4105" s="18"/>
      <c r="E4105" s="18"/>
      <c r="F4105" s="18"/>
      <c r="G4105" s="12"/>
      <c r="H4105" s="19"/>
      <c r="I4105" s="12"/>
      <c r="J4105" s="20"/>
      <c r="K4105" s="2"/>
    </row>
    <row r="4106" s="1" customFormat="true" ht="15" hidden="false" customHeight="true" outlineLevel="3" collapsed="false">
      <c r="A4106" s="2"/>
      <c r="B4106" s="34"/>
      <c r="C4106" s="35" t="s">
        <v>3615</v>
      </c>
      <c r="D4106" s="35"/>
      <c r="E4106" s="35"/>
      <c r="F4106" s="35"/>
      <c r="G4106" s="25"/>
      <c r="H4106" s="36"/>
      <c r="I4106" s="12"/>
      <c r="J4106" s="37"/>
      <c r="K4106" s="2"/>
    </row>
    <row r="4107" s="1" customFormat="true" ht="15" hidden="false" customHeight="true" outlineLevel="4" collapsed="false">
      <c r="A4107" s="2"/>
      <c r="B4107" s="38" t="n">
        <v>126639</v>
      </c>
      <c r="C4107" s="18" t="s">
        <v>3616</v>
      </c>
      <c r="D4107" s="39" t="s">
        <v>15</v>
      </c>
      <c r="E4107" s="40" t="n">
        <v>1</v>
      </c>
      <c r="F4107" s="41" t="n">
        <v>1455</v>
      </c>
      <c r="G4107" s="12"/>
      <c r="H4107" s="42"/>
      <c r="I4107" s="12"/>
      <c r="J4107" s="43" t="n">
        <f aca="false">F4107*H4107</f>
        <v>0</v>
      </c>
      <c r="K4107" s="2"/>
    </row>
    <row r="4108" s="1" customFormat="true" ht="15" hidden="false" customHeight="true" outlineLevel="4" collapsed="false">
      <c r="A4108" s="2"/>
      <c r="B4108" s="38" t="n">
        <v>126920</v>
      </c>
      <c r="C4108" s="18" t="s">
        <v>3617</v>
      </c>
      <c r="D4108" s="39" t="s">
        <v>15</v>
      </c>
      <c r="E4108" s="40" t="n">
        <v>1</v>
      </c>
      <c r="F4108" s="41" t="n">
        <v>1093</v>
      </c>
      <c r="G4108" s="12"/>
      <c r="H4108" s="42"/>
      <c r="I4108" s="12"/>
      <c r="J4108" s="43" t="n">
        <f aca="false">F4108*H4108</f>
        <v>0</v>
      </c>
      <c r="K4108" s="2"/>
    </row>
    <row r="4109" s="1" customFormat="true" ht="15" hidden="false" customHeight="true" outlineLevel="4" collapsed="false">
      <c r="A4109" s="2"/>
      <c r="B4109" s="38" t="n">
        <v>129754</v>
      </c>
      <c r="C4109" s="18" t="s">
        <v>3618</v>
      </c>
      <c r="D4109" s="39" t="s">
        <v>15</v>
      </c>
      <c r="E4109" s="40" t="n">
        <v>1</v>
      </c>
      <c r="F4109" s="41" t="n">
        <v>2280</v>
      </c>
      <c r="G4109" s="12"/>
      <c r="H4109" s="42"/>
      <c r="I4109" s="12"/>
      <c r="J4109" s="43" t="n">
        <f aca="false">F4109*H4109</f>
        <v>0</v>
      </c>
      <c r="K4109" s="2"/>
    </row>
    <row r="4110" s="1" customFormat="true" ht="15" hidden="false" customHeight="true" outlineLevel="4" collapsed="false">
      <c r="A4110" s="2"/>
      <c r="B4110" s="38" t="n">
        <v>126182</v>
      </c>
      <c r="C4110" s="18" t="s">
        <v>3619</v>
      </c>
      <c r="D4110" s="39" t="s">
        <v>15</v>
      </c>
      <c r="E4110" s="40" t="n">
        <v>1</v>
      </c>
      <c r="F4110" s="41" t="n">
        <v>1540</v>
      </c>
      <c r="G4110" s="12"/>
      <c r="H4110" s="42"/>
      <c r="I4110" s="12"/>
      <c r="J4110" s="43" t="n">
        <f aca="false">F4110*H4110</f>
        <v>0</v>
      </c>
      <c r="K4110" s="2"/>
    </row>
    <row r="4111" s="1" customFormat="true" ht="15" hidden="false" customHeight="true" outlineLevel="2" collapsed="false">
      <c r="A4111" s="2"/>
      <c r="B4111" s="17"/>
      <c r="C4111" s="18"/>
      <c r="D4111" s="18"/>
      <c r="E4111" s="18"/>
      <c r="F4111" s="18"/>
      <c r="G4111" s="12"/>
      <c r="H4111" s="19"/>
      <c r="I4111" s="12"/>
      <c r="J4111" s="20"/>
      <c r="K4111" s="2"/>
    </row>
    <row r="4112" s="1" customFormat="true" ht="15" hidden="false" customHeight="true" outlineLevel="2" collapsed="false">
      <c r="A4112" s="2"/>
      <c r="B4112" s="28"/>
      <c r="C4112" s="29" t="s">
        <v>3620</v>
      </c>
      <c r="D4112" s="29"/>
      <c r="E4112" s="30"/>
      <c r="F4112" s="31"/>
      <c r="G4112" s="25"/>
      <c r="H4112" s="32"/>
      <c r="I4112" s="12"/>
      <c r="J4112" s="33"/>
      <c r="K4112" s="2"/>
    </row>
    <row r="4113" s="1" customFormat="true" ht="15" hidden="false" customHeight="true" outlineLevel="3" collapsed="false">
      <c r="A4113" s="2"/>
      <c r="B4113" s="17"/>
      <c r="C4113" s="18"/>
      <c r="D4113" s="18"/>
      <c r="E4113" s="18"/>
      <c r="F4113" s="18"/>
      <c r="G4113" s="12"/>
      <c r="H4113" s="19"/>
      <c r="I4113" s="12"/>
      <c r="J4113" s="20"/>
      <c r="K4113" s="2"/>
    </row>
    <row r="4114" s="1" customFormat="true" ht="15" hidden="false" customHeight="true" outlineLevel="3" collapsed="false">
      <c r="A4114" s="2"/>
      <c r="B4114" s="34"/>
      <c r="C4114" s="35" t="s">
        <v>3621</v>
      </c>
      <c r="D4114" s="35"/>
      <c r="E4114" s="35"/>
      <c r="F4114" s="35"/>
      <c r="G4114" s="25"/>
      <c r="H4114" s="36"/>
      <c r="I4114" s="12"/>
      <c r="J4114" s="37"/>
      <c r="K4114" s="2"/>
    </row>
    <row r="4115" s="1" customFormat="true" ht="15" hidden="false" customHeight="true" outlineLevel="4" collapsed="false">
      <c r="A4115" s="2"/>
      <c r="B4115" s="38" t="n">
        <v>123642</v>
      </c>
      <c r="C4115" s="18" t="s">
        <v>3622</v>
      </c>
      <c r="D4115" s="39" t="s">
        <v>15</v>
      </c>
      <c r="E4115" s="40" t="n">
        <v>1</v>
      </c>
      <c r="F4115" s="40" t="n">
        <v>706</v>
      </c>
      <c r="G4115" s="12"/>
      <c r="H4115" s="42"/>
      <c r="I4115" s="12"/>
      <c r="J4115" s="43" t="n">
        <f aca="false">F4115*H4115</f>
        <v>0</v>
      </c>
      <c r="K4115" s="2"/>
    </row>
    <row r="4116" s="1" customFormat="true" ht="15" hidden="false" customHeight="true" outlineLevel="3" collapsed="false">
      <c r="A4116" s="2"/>
      <c r="B4116" s="17"/>
      <c r="C4116" s="18"/>
      <c r="D4116" s="18"/>
      <c r="E4116" s="18"/>
      <c r="F4116" s="18"/>
      <c r="G4116" s="12"/>
      <c r="H4116" s="19"/>
      <c r="I4116" s="12"/>
      <c r="J4116" s="20"/>
      <c r="K4116" s="2"/>
    </row>
    <row r="4117" s="1" customFormat="true" ht="15" hidden="false" customHeight="true" outlineLevel="3" collapsed="false">
      <c r="A4117" s="2"/>
      <c r="B4117" s="34"/>
      <c r="C4117" s="35" t="s">
        <v>3623</v>
      </c>
      <c r="D4117" s="35"/>
      <c r="E4117" s="35"/>
      <c r="F4117" s="35"/>
      <c r="G4117" s="25"/>
      <c r="H4117" s="36"/>
      <c r="I4117" s="12"/>
      <c r="J4117" s="37"/>
      <c r="K4117" s="2"/>
    </row>
    <row r="4118" s="1" customFormat="true" ht="15" hidden="false" customHeight="true" outlineLevel="4" collapsed="false">
      <c r="A4118" s="2"/>
      <c r="B4118" s="38" t="n">
        <v>113478</v>
      </c>
      <c r="C4118" s="18" t="s">
        <v>3624</v>
      </c>
      <c r="D4118" s="39" t="s">
        <v>15</v>
      </c>
      <c r="E4118" s="40" t="n">
        <v>1</v>
      </c>
      <c r="F4118" s="40" t="n">
        <v>767</v>
      </c>
      <c r="G4118" s="12"/>
      <c r="H4118" s="42"/>
      <c r="I4118" s="12"/>
      <c r="J4118" s="43" t="n">
        <f aca="false">F4118*H4118</f>
        <v>0</v>
      </c>
      <c r="K4118" s="2"/>
    </row>
    <row r="4119" s="1" customFormat="true" ht="15" hidden="false" customHeight="true" outlineLevel="3" collapsed="false">
      <c r="A4119" s="2"/>
      <c r="B4119" s="17"/>
      <c r="C4119" s="18"/>
      <c r="D4119" s="18"/>
      <c r="E4119" s="18"/>
      <c r="F4119" s="18"/>
      <c r="G4119" s="12"/>
      <c r="H4119" s="19"/>
      <c r="I4119" s="12"/>
      <c r="J4119" s="20"/>
      <c r="K4119" s="2"/>
    </row>
    <row r="4120" s="1" customFormat="true" ht="15" hidden="false" customHeight="true" outlineLevel="3" collapsed="false">
      <c r="A4120" s="2"/>
      <c r="B4120" s="34"/>
      <c r="C4120" s="35" t="s">
        <v>3625</v>
      </c>
      <c r="D4120" s="35"/>
      <c r="E4120" s="35"/>
      <c r="F4120" s="35"/>
      <c r="G4120" s="25"/>
      <c r="H4120" s="36"/>
      <c r="I4120" s="12"/>
      <c r="J4120" s="37"/>
      <c r="K4120" s="2"/>
    </row>
    <row r="4121" s="1" customFormat="true" ht="15" hidden="false" customHeight="true" outlineLevel="4" collapsed="false">
      <c r="A4121" s="2"/>
      <c r="B4121" s="38" t="n">
        <v>114953</v>
      </c>
      <c r="C4121" s="18" t="s">
        <v>3626</v>
      </c>
      <c r="D4121" s="39" t="s">
        <v>15</v>
      </c>
      <c r="E4121" s="40" t="n">
        <v>1</v>
      </c>
      <c r="F4121" s="41" t="n">
        <v>1149</v>
      </c>
      <c r="G4121" s="12"/>
      <c r="H4121" s="42"/>
      <c r="I4121" s="12"/>
      <c r="J4121" s="43" t="n">
        <f aca="false">F4121*H4121</f>
        <v>0</v>
      </c>
      <c r="K4121" s="2"/>
    </row>
    <row r="4122" s="1" customFormat="true" ht="15" hidden="false" customHeight="true" outlineLevel="4" collapsed="false">
      <c r="A4122" s="2"/>
      <c r="B4122" s="38" t="n">
        <v>114926</v>
      </c>
      <c r="C4122" s="18" t="s">
        <v>3627</v>
      </c>
      <c r="D4122" s="39" t="s">
        <v>15</v>
      </c>
      <c r="E4122" s="40" t="n">
        <v>1</v>
      </c>
      <c r="F4122" s="40" t="n">
        <v>688</v>
      </c>
      <c r="G4122" s="12"/>
      <c r="H4122" s="42"/>
      <c r="I4122" s="12"/>
      <c r="J4122" s="43" t="n">
        <f aca="false">F4122*H4122</f>
        <v>0</v>
      </c>
      <c r="K4122" s="2"/>
    </row>
    <row r="4123" s="1" customFormat="true" ht="15" hidden="false" customHeight="true" outlineLevel="2" collapsed="false">
      <c r="A4123" s="2"/>
      <c r="B4123" s="17"/>
      <c r="C4123" s="18"/>
      <c r="D4123" s="18"/>
      <c r="E4123" s="18"/>
      <c r="F4123" s="18"/>
      <c r="G4123" s="12"/>
      <c r="H4123" s="19"/>
      <c r="I4123" s="12"/>
      <c r="J4123" s="20"/>
      <c r="K4123" s="2"/>
    </row>
    <row r="4124" s="1" customFormat="true" ht="15" hidden="false" customHeight="true" outlineLevel="2" collapsed="false">
      <c r="A4124" s="2"/>
      <c r="B4124" s="28"/>
      <c r="C4124" s="29" t="s">
        <v>3628</v>
      </c>
      <c r="D4124" s="29"/>
      <c r="E4124" s="30"/>
      <c r="F4124" s="31"/>
      <c r="G4124" s="25"/>
      <c r="H4124" s="32"/>
      <c r="I4124" s="12"/>
      <c r="J4124" s="33"/>
      <c r="K4124" s="2"/>
    </row>
    <row r="4125" s="1" customFormat="true" ht="15" hidden="false" customHeight="true" outlineLevel="3" collapsed="false">
      <c r="A4125" s="2"/>
      <c r="B4125" s="17"/>
      <c r="C4125" s="18"/>
      <c r="D4125" s="18"/>
      <c r="E4125" s="18"/>
      <c r="F4125" s="18"/>
      <c r="G4125" s="12"/>
      <c r="H4125" s="19"/>
      <c r="I4125" s="12"/>
      <c r="J4125" s="20"/>
      <c r="K4125" s="2"/>
    </row>
    <row r="4126" s="1" customFormat="true" ht="15" hidden="false" customHeight="true" outlineLevel="3" collapsed="false">
      <c r="A4126" s="2"/>
      <c r="B4126" s="34"/>
      <c r="C4126" s="35" t="s">
        <v>3629</v>
      </c>
      <c r="D4126" s="35"/>
      <c r="E4126" s="35"/>
      <c r="F4126" s="35"/>
      <c r="G4126" s="25"/>
      <c r="H4126" s="36"/>
      <c r="I4126" s="12"/>
      <c r="J4126" s="37"/>
      <c r="K4126" s="2"/>
    </row>
    <row r="4127" s="1" customFormat="true" ht="15" hidden="false" customHeight="true" outlineLevel="4" collapsed="false">
      <c r="A4127" s="2"/>
      <c r="B4127" s="38" t="n">
        <v>126141</v>
      </c>
      <c r="C4127" s="18" t="s">
        <v>3630</v>
      </c>
      <c r="D4127" s="39" t="s">
        <v>15</v>
      </c>
      <c r="E4127" s="40" t="n">
        <v>1</v>
      </c>
      <c r="F4127" s="41" t="n">
        <v>1457</v>
      </c>
      <c r="G4127" s="12"/>
      <c r="H4127" s="42"/>
      <c r="I4127" s="12"/>
      <c r="J4127" s="43" t="n">
        <f aca="false">F4127*H4127</f>
        <v>0</v>
      </c>
      <c r="K4127" s="2"/>
    </row>
    <row r="4128" s="1" customFormat="true" ht="15" hidden="false" customHeight="true" outlineLevel="3" collapsed="false">
      <c r="A4128" s="2"/>
      <c r="B4128" s="17"/>
      <c r="C4128" s="18"/>
      <c r="D4128" s="18"/>
      <c r="E4128" s="18"/>
      <c r="F4128" s="18"/>
      <c r="G4128" s="12"/>
      <c r="H4128" s="19"/>
      <c r="I4128" s="12"/>
      <c r="J4128" s="20"/>
      <c r="K4128" s="2"/>
    </row>
    <row r="4129" s="1" customFormat="true" ht="15" hidden="false" customHeight="true" outlineLevel="3" collapsed="false">
      <c r="A4129" s="2"/>
      <c r="B4129" s="34"/>
      <c r="C4129" s="35" t="s">
        <v>3631</v>
      </c>
      <c r="D4129" s="35"/>
      <c r="E4129" s="35"/>
      <c r="F4129" s="35"/>
      <c r="G4129" s="25"/>
      <c r="H4129" s="36"/>
      <c r="I4129" s="12"/>
      <c r="J4129" s="37"/>
      <c r="K4129" s="2"/>
    </row>
    <row r="4130" s="1" customFormat="true" ht="15" hidden="false" customHeight="true" outlineLevel="4" collapsed="false">
      <c r="A4130" s="2"/>
      <c r="B4130" s="38" t="n">
        <v>110010</v>
      </c>
      <c r="C4130" s="18" t="s">
        <v>3632</v>
      </c>
      <c r="D4130" s="39" t="s">
        <v>15</v>
      </c>
      <c r="E4130" s="40" t="n">
        <v>1</v>
      </c>
      <c r="F4130" s="41" t="n">
        <v>1236</v>
      </c>
      <c r="G4130" s="12"/>
      <c r="H4130" s="42"/>
      <c r="I4130" s="12"/>
      <c r="J4130" s="43" t="n">
        <f aca="false">F4130*H4130</f>
        <v>0</v>
      </c>
      <c r="K4130" s="2"/>
    </row>
    <row r="4131" s="1" customFormat="true" ht="15" hidden="false" customHeight="true" outlineLevel="4" collapsed="false">
      <c r="A4131" s="2"/>
      <c r="B4131" s="38" t="n">
        <v>117944</v>
      </c>
      <c r="C4131" s="18" t="s">
        <v>3633</v>
      </c>
      <c r="D4131" s="39" t="s">
        <v>15</v>
      </c>
      <c r="E4131" s="40" t="n">
        <v>1</v>
      </c>
      <c r="F4131" s="41" t="n">
        <v>1581</v>
      </c>
      <c r="G4131" s="12"/>
      <c r="H4131" s="42"/>
      <c r="I4131" s="12"/>
      <c r="J4131" s="43" t="n">
        <f aca="false">F4131*H4131</f>
        <v>0</v>
      </c>
      <c r="K4131" s="2"/>
    </row>
    <row r="4132" s="1" customFormat="true" ht="15" hidden="false" customHeight="true" outlineLevel="4" collapsed="false">
      <c r="A4132" s="2"/>
      <c r="B4132" s="38" t="n">
        <v>121312</v>
      </c>
      <c r="C4132" s="18" t="s">
        <v>3634</v>
      </c>
      <c r="D4132" s="39" t="s">
        <v>15</v>
      </c>
      <c r="E4132" s="40" t="n">
        <v>1</v>
      </c>
      <c r="F4132" s="41" t="n">
        <v>1093</v>
      </c>
      <c r="G4132" s="12"/>
      <c r="H4132" s="42"/>
      <c r="I4132" s="12"/>
      <c r="J4132" s="43" t="n">
        <f aca="false">F4132*H4132</f>
        <v>0</v>
      </c>
      <c r="K4132" s="2"/>
    </row>
    <row r="4133" s="1" customFormat="true" ht="15" hidden="false" customHeight="true" outlineLevel="4" collapsed="false">
      <c r="A4133" s="2"/>
      <c r="B4133" s="38" t="n">
        <v>124278</v>
      </c>
      <c r="C4133" s="18" t="s">
        <v>3635</v>
      </c>
      <c r="D4133" s="39" t="s">
        <v>15</v>
      </c>
      <c r="E4133" s="40" t="n">
        <v>1</v>
      </c>
      <c r="F4133" s="41" t="n">
        <v>1134</v>
      </c>
      <c r="G4133" s="12"/>
      <c r="H4133" s="42"/>
      <c r="I4133" s="12"/>
      <c r="J4133" s="43" t="n">
        <f aca="false">F4133*H4133</f>
        <v>0</v>
      </c>
      <c r="K4133" s="2"/>
    </row>
    <row r="4134" s="1" customFormat="true" ht="15" hidden="false" customHeight="true" outlineLevel="4" collapsed="false">
      <c r="A4134" s="2"/>
      <c r="B4134" s="38" t="n">
        <v>114545</v>
      </c>
      <c r="C4134" s="18" t="s">
        <v>3636</v>
      </c>
      <c r="D4134" s="39" t="s">
        <v>15</v>
      </c>
      <c r="E4134" s="40" t="n">
        <v>1</v>
      </c>
      <c r="F4134" s="40" t="n">
        <v>713</v>
      </c>
      <c r="G4134" s="12"/>
      <c r="H4134" s="42"/>
      <c r="I4134" s="12"/>
      <c r="J4134" s="43" t="n">
        <f aca="false">F4134*H4134</f>
        <v>0</v>
      </c>
      <c r="K4134" s="2"/>
    </row>
    <row r="4135" s="1" customFormat="true" ht="15" hidden="false" customHeight="true" outlineLevel="4" collapsed="false">
      <c r="A4135" s="2"/>
      <c r="B4135" s="38" t="n">
        <v>121717</v>
      </c>
      <c r="C4135" s="18" t="s">
        <v>3637</v>
      </c>
      <c r="D4135" s="39" t="s">
        <v>15</v>
      </c>
      <c r="E4135" s="40" t="n">
        <v>1</v>
      </c>
      <c r="F4135" s="40" t="n">
        <v>816</v>
      </c>
      <c r="G4135" s="12"/>
      <c r="H4135" s="42"/>
      <c r="I4135" s="12"/>
      <c r="J4135" s="43" t="n">
        <f aca="false">F4135*H4135</f>
        <v>0</v>
      </c>
      <c r="K4135" s="2"/>
    </row>
    <row r="4136" s="1" customFormat="true" ht="15" hidden="false" customHeight="true" outlineLevel="4" collapsed="false">
      <c r="A4136" s="2"/>
      <c r="B4136" s="38" t="n">
        <v>120795</v>
      </c>
      <c r="C4136" s="18" t="s">
        <v>3638</v>
      </c>
      <c r="D4136" s="39" t="s">
        <v>15</v>
      </c>
      <c r="E4136" s="40" t="n">
        <v>1</v>
      </c>
      <c r="F4136" s="40" t="n">
        <v>748</v>
      </c>
      <c r="G4136" s="12"/>
      <c r="H4136" s="42"/>
      <c r="I4136" s="12"/>
      <c r="J4136" s="43" t="n">
        <f aca="false">F4136*H4136</f>
        <v>0</v>
      </c>
      <c r="K4136" s="2"/>
    </row>
    <row r="4137" s="1" customFormat="true" ht="15" hidden="false" customHeight="true" outlineLevel="3" collapsed="false">
      <c r="A4137" s="2"/>
      <c r="B4137" s="17"/>
      <c r="C4137" s="18"/>
      <c r="D4137" s="18"/>
      <c r="E4137" s="18"/>
      <c r="F4137" s="18"/>
      <c r="G4137" s="12"/>
      <c r="H4137" s="19"/>
      <c r="I4137" s="12"/>
      <c r="J4137" s="20"/>
      <c r="K4137" s="2"/>
    </row>
    <row r="4138" s="1" customFormat="true" ht="15" hidden="false" customHeight="true" outlineLevel="3" collapsed="false">
      <c r="A4138" s="2"/>
      <c r="B4138" s="34"/>
      <c r="C4138" s="35" t="s">
        <v>3639</v>
      </c>
      <c r="D4138" s="35"/>
      <c r="E4138" s="35"/>
      <c r="F4138" s="35"/>
      <c r="G4138" s="25"/>
      <c r="H4138" s="36"/>
      <c r="I4138" s="12"/>
      <c r="J4138" s="37"/>
      <c r="K4138" s="2"/>
    </row>
    <row r="4139" s="1" customFormat="true" ht="15" hidden="false" customHeight="true" outlineLevel="4" collapsed="false">
      <c r="A4139" s="2"/>
      <c r="B4139" s="38" t="n">
        <v>115966</v>
      </c>
      <c r="C4139" s="18" t="s">
        <v>3640</v>
      </c>
      <c r="D4139" s="39" t="s">
        <v>15</v>
      </c>
      <c r="E4139" s="40" t="n">
        <v>1</v>
      </c>
      <c r="F4139" s="41" t="n">
        <v>1093</v>
      </c>
      <c r="G4139" s="12"/>
      <c r="H4139" s="42"/>
      <c r="I4139" s="12"/>
      <c r="J4139" s="43" t="n">
        <f aca="false">F4139*H4139</f>
        <v>0</v>
      </c>
      <c r="K4139" s="2"/>
    </row>
    <row r="4140" s="1" customFormat="true" ht="15" hidden="false" customHeight="true" outlineLevel="4" collapsed="false">
      <c r="A4140" s="2"/>
      <c r="B4140" s="38" t="n">
        <v>117945</v>
      </c>
      <c r="C4140" s="18" t="s">
        <v>3641</v>
      </c>
      <c r="D4140" s="39" t="s">
        <v>15</v>
      </c>
      <c r="E4140" s="40" t="n">
        <v>1</v>
      </c>
      <c r="F4140" s="41" t="n">
        <v>1623</v>
      </c>
      <c r="G4140" s="12"/>
      <c r="H4140" s="42"/>
      <c r="I4140" s="12"/>
      <c r="J4140" s="43" t="n">
        <f aca="false">F4140*H4140</f>
        <v>0</v>
      </c>
      <c r="K4140" s="2"/>
    </row>
    <row r="4141" s="1" customFormat="true" ht="15" hidden="false" customHeight="true" outlineLevel="4" collapsed="false">
      <c r="A4141" s="2"/>
      <c r="B4141" s="38" t="n">
        <v>114954</v>
      </c>
      <c r="C4141" s="18" t="s">
        <v>3642</v>
      </c>
      <c r="D4141" s="39" t="s">
        <v>15</v>
      </c>
      <c r="E4141" s="40" t="n">
        <v>1</v>
      </c>
      <c r="F4141" s="41" t="n">
        <v>1380</v>
      </c>
      <c r="G4141" s="12"/>
      <c r="H4141" s="42"/>
      <c r="I4141" s="12"/>
      <c r="J4141" s="43" t="n">
        <f aca="false">F4141*H4141</f>
        <v>0</v>
      </c>
      <c r="K4141" s="2"/>
    </row>
    <row r="4142" s="1" customFormat="true" ht="15" hidden="false" customHeight="true" outlineLevel="4" collapsed="false">
      <c r="A4142" s="2"/>
      <c r="B4142" s="38" t="n">
        <v>116425</v>
      </c>
      <c r="C4142" s="18" t="s">
        <v>3643</v>
      </c>
      <c r="D4142" s="39" t="s">
        <v>15</v>
      </c>
      <c r="E4142" s="40" t="n">
        <v>1</v>
      </c>
      <c r="F4142" s="41" t="n">
        <v>1093</v>
      </c>
      <c r="G4142" s="12"/>
      <c r="H4142" s="42"/>
      <c r="I4142" s="12"/>
      <c r="J4142" s="43" t="n">
        <f aca="false">F4142*H4142</f>
        <v>0</v>
      </c>
      <c r="K4142" s="2"/>
    </row>
    <row r="4143" s="1" customFormat="true" ht="15" hidden="false" customHeight="true" outlineLevel="4" collapsed="false">
      <c r="A4143" s="2"/>
      <c r="B4143" s="38" t="n">
        <v>113705</v>
      </c>
      <c r="C4143" s="18" t="s">
        <v>3644</v>
      </c>
      <c r="D4143" s="39" t="s">
        <v>15</v>
      </c>
      <c r="E4143" s="40" t="n">
        <v>1</v>
      </c>
      <c r="F4143" s="41" t="n">
        <v>1090</v>
      </c>
      <c r="G4143" s="12"/>
      <c r="H4143" s="42"/>
      <c r="I4143" s="12"/>
      <c r="J4143" s="43" t="n">
        <f aca="false">F4143*H4143</f>
        <v>0</v>
      </c>
      <c r="K4143" s="2"/>
    </row>
    <row r="4144" s="1" customFormat="true" ht="15" hidden="false" customHeight="true" outlineLevel="4" collapsed="false">
      <c r="A4144" s="2"/>
      <c r="B4144" s="38" t="n">
        <v>127010</v>
      </c>
      <c r="C4144" s="18" t="s">
        <v>3645</v>
      </c>
      <c r="D4144" s="39" t="s">
        <v>15</v>
      </c>
      <c r="E4144" s="40" t="n">
        <v>1</v>
      </c>
      <c r="F4144" s="40" t="n">
        <v>874</v>
      </c>
      <c r="G4144" s="12"/>
      <c r="H4144" s="42"/>
      <c r="I4144" s="12"/>
      <c r="J4144" s="43" t="n">
        <f aca="false">F4144*H4144</f>
        <v>0</v>
      </c>
      <c r="K4144" s="2"/>
    </row>
    <row r="4145" s="1" customFormat="true" ht="15" hidden="false" customHeight="true" outlineLevel="4" collapsed="false">
      <c r="A4145" s="2"/>
      <c r="B4145" s="38" t="n">
        <v>110001</v>
      </c>
      <c r="C4145" s="18" t="s">
        <v>3646</v>
      </c>
      <c r="D4145" s="39" t="s">
        <v>15</v>
      </c>
      <c r="E4145" s="40" t="n">
        <v>1</v>
      </c>
      <c r="F4145" s="40" t="n">
        <v>897</v>
      </c>
      <c r="G4145" s="12"/>
      <c r="H4145" s="42"/>
      <c r="I4145" s="12"/>
      <c r="J4145" s="43" t="n">
        <f aca="false">F4145*H4145</f>
        <v>0</v>
      </c>
      <c r="K4145" s="2"/>
    </row>
    <row r="4146" s="1" customFormat="true" ht="15" hidden="false" customHeight="true" outlineLevel="4" collapsed="false">
      <c r="A4146" s="2"/>
      <c r="B4146" s="38" t="n">
        <v>126916</v>
      </c>
      <c r="C4146" s="18" t="s">
        <v>3647</v>
      </c>
      <c r="D4146" s="39" t="s">
        <v>15</v>
      </c>
      <c r="E4146" s="40" t="n">
        <v>1</v>
      </c>
      <c r="F4146" s="40" t="n">
        <v>948</v>
      </c>
      <c r="G4146" s="12"/>
      <c r="H4146" s="42"/>
      <c r="I4146" s="12"/>
      <c r="J4146" s="43" t="n">
        <f aca="false">F4146*H4146</f>
        <v>0</v>
      </c>
      <c r="K4146" s="2"/>
    </row>
    <row r="4147" s="1" customFormat="true" ht="15" hidden="false" customHeight="true" outlineLevel="4" collapsed="false">
      <c r="A4147" s="2"/>
      <c r="B4147" s="38" t="n">
        <v>111454</v>
      </c>
      <c r="C4147" s="18" t="s">
        <v>3648</v>
      </c>
      <c r="D4147" s="39" t="s">
        <v>15</v>
      </c>
      <c r="E4147" s="40" t="n">
        <v>1</v>
      </c>
      <c r="F4147" s="40" t="n">
        <v>818</v>
      </c>
      <c r="G4147" s="12"/>
      <c r="H4147" s="42"/>
      <c r="I4147" s="12"/>
      <c r="J4147" s="43" t="n">
        <f aca="false">F4147*H4147</f>
        <v>0</v>
      </c>
      <c r="K4147" s="2"/>
    </row>
    <row r="4148" s="1" customFormat="true" ht="15" hidden="false" customHeight="true" outlineLevel="3" collapsed="false">
      <c r="A4148" s="2"/>
      <c r="B4148" s="17"/>
      <c r="C4148" s="18"/>
      <c r="D4148" s="18"/>
      <c r="E4148" s="18"/>
      <c r="F4148" s="18"/>
      <c r="G4148" s="12"/>
      <c r="H4148" s="19"/>
      <c r="I4148" s="12"/>
      <c r="J4148" s="20"/>
      <c r="K4148" s="2"/>
    </row>
    <row r="4149" s="1" customFormat="true" ht="15" hidden="false" customHeight="true" outlineLevel="3" collapsed="false">
      <c r="A4149" s="2"/>
      <c r="B4149" s="34"/>
      <c r="C4149" s="35" t="s">
        <v>3649</v>
      </c>
      <c r="D4149" s="35"/>
      <c r="E4149" s="35"/>
      <c r="F4149" s="35"/>
      <c r="G4149" s="25"/>
      <c r="H4149" s="36"/>
      <c r="I4149" s="12"/>
      <c r="J4149" s="37"/>
      <c r="K4149" s="2"/>
    </row>
    <row r="4150" s="1" customFormat="true" ht="15" hidden="false" customHeight="true" outlineLevel="4" collapsed="false">
      <c r="A4150" s="2"/>
      <c r="B4150" s="38" t="n">
        <v>129503</v>
      </c>
      <c r="C4150" s="18" t="s">
        <v>3650</v>
      </c>
      <c r="D4150" s="39" t="s">
        <v>15</v>
      </c>
      <c r="E4150" s="40" t="n">
        <v>1</v>
      </c>
      <c r="F4150" s="40" t="n">
        <v>863</v>
      </c>
      <c r="G4150" s="12"/>
      <c r="H4150" s="42"/>
      <c r="I4150" s="12"/>
      <c r="J4150" s="43" t="n">
        <f aca="false">F4150*H4150</f>
        <v>0</v>
      </c>
      <c r="K4150" s="2"/>
    </row>
    <row r="4151" s="1" customFormat="true" ht="15" hidden="false" customHeight="true" outlineLevel="4" collapsed="false">
      <c r="A4151" s="2"/>
      <c r="B4151" s="38" t="n">
        <v>125375</v>
      </c>
      <c r="C4151" s="18" t="s">
        <v>3651</v>
      </c>
      <c r="D4151" s="39" t="s">
        <v>15</v>
      </c>
      <c r="E4151" s="40" t="n">
        <v>1</v>
      </c>
      <c r="F4151" s="41" t="n">
        <v>2400</v>
      </c>
      <c r="G4151" s="12"/>
      <c r="H4151" s="42"/>
      <c r="I4151" s="12"/>
      <c r="J4151" s="43" t="n">
        <f aca="false">F4151*H4151</f>
        <v>0</v>
      </c>
      <c r="K4151" s="2"/>
    </row>
    <row r="4152" s="1" customFormat="true" ht="15" hidden="false" customHeight="true" outlineLevel="4" collapsed="false">
      <c r="A4152" s="2"/>
      <c r="B4152" s="38" t="n">
        <v>122102</v>
      </c>
      <c r="C4152" s="18" t="s">
        <v>3652</v>
      </c>
      <c r="D4152" s="39" t="s">
        <v>15</v>
      </c>
      <c r="E4152" s="40" t="n">
        <v>1</v>
      </c>
      <c r="F4152" s="41" t="n">
        <v>2400</v>
      </c>
      <c r="G4152" s="12"/>
      <c r="H4152" s="42"/>
      <c r="I4152" s="12"/>
      <c r="J4152" s="43" t="n">
        <f aca="false">F4152*H4152</f>
        <v>0</v>
      </c>
      <c r="K4152" s="2"/>
    </row>
    <row r="4153" s="1" customFormat="true" ht="15" hidden="false" customHeight="true" outlineLevel="4" collapsed="false">
      <c r="A4153" s="2"/>
      <c r="B4153" s="38" t="n">
        <v>111196</v>
      </c>
      <c r="C4153" s="18" t="s">
        <v>3653</v>
      </c>
      <c r="D4153" s="39" t="s">
        <v>15</v>
      </c>
      <c r="E4153" s="40" t="n">
        <v>1</v>
      </c>
      <c r="F4153" s="41" t="n">
        <v>1320</v>
      </c>
      <c r="G4153" s="12"/>
      <c r="H4153" s="42"/>
      <c r="I4153" s="12"/>
      <c r="J4153" s="43" t="n">
        <f aca="false">F4153*H4153</f>
        <v>0</v>
      </c>
      <c r="K4153" s="2"/>
    </row>
    <row r="4154" s="1" customFormat="true" ht="15" hidden="false" customHeight="true" outlineLevel="4" collapsed="false">
      <c r="A4154" s="2"/>
      <c r="B4154" s="38" t="n">
        <v>117864</v>
      </c>
      <c r="C4154" s="18" t="s">
        <v>3654</v>
      </c>
      <c r="D4154" s="39" t="s">
        <v>15</v>
      </c>
      <c r="E4154" s="40" t="n">
        <v>1</v>
      </c>
      <c r="F4154" s="41" t="n">
        <v>1093</v>
      </c>
      <c r="G4154" s="12"/>
      <c r="H4154" s="42"/>
      <c r="I4154" s="12"/>
      <c r="J4154" s="43" t="n">
        <f aca="false">F4154*H4154</f>
        <v>0</v>
      </c>
      <c r="K4154" s="2"/>
    </row>
    <row r="4155" s="1" customFormat="true" ht="15" hidden="false" customHeight="true" outlineLevel="4" collapsed="false">
      <c r="A4155" s="2"/>
      <c r="B4155" s="38" t="n">
        <v>127146</v>
      </c>
      <c r="C4155" s="18" t="s">
        <v>3655</v>
      </c>
      <c r="D4155" s="39" t="s">
        <v>15</v>
      </c>
      <c r="E4155" s="40" t="n">
        <v>1</v>
      </c>
      <c r="F4155" s="41" t="n">
        <v>1008</v>
      </c>
      <c r="G4155" s="12"/>
      <c r="H4155" s="42"/>
      <c r="I4155" s="12"/>
      <c r="J4155" s="43" t="n">
        <f aca="false">F4155*H4155</f>
        <v>0</v>
      </c>
      <c r="K4155" s="2"/>
    </row>
    <row r="4156" s="1" customFormat="true" ht="15" hidden="false" customHeight="true" outlineLevel="4" collapsed="false">
      <c r="A4156" s="2"/>
      <c r="B4156" s="38" t="n">
        <v>117446</v>
      </c>
      <c r="C4156" s="18" t="s">
        <v>3656</v>
      </c>
      <c r="D4156" s="39" t="s">
        <v>15</v>
      </c>
      <c r="E4156" s="40" t="n">
        <v>1</v>
      </c>
      <c r="F4156" s="41" t="n">
        <v>1623</v>
      </c>
      <c r="G4156" s="12"/>
      <c r="H4156" s="42"/>
      <c r="I4156" s="12"/>
      <c r="J4156" s="43" t="n">
        <f aca="false">F4156*H4156</f>
        <v>0</v>
      </c>
      <c r="K4156" s="2"/>
    </row>
    <row r="4157" s="1" customFormat="true" ht="15" hidden="false" customHeight="true" outlineLevel="4" collapsed="false">
      <c r="A4157" s="2"/>
      <c r="B4157" s="38" t="n">
        <v>130220</v>
      </c>
      <c r="C4157" s="18" t="s">
        <v>3657</v>
      </c>
      <c r="D4157" s="39" t="s">
        <v>15</v>
      </c>
      <c r="E4157" s="40" t="n">
        <v>1</v>
      </c>
      <c r="F4157" s="41" t="n">
        <v>1122</v>
      </c>
      <c r="G4157" s="12"/>
      <c r="H4157" s="42"/>
      <c r="I4157" s="12"/>
      <c r="J4157" s="43" t="n">
        <f aca="false">F4157*H4157</f>
        <v>0</v>
      </c>
      <c r="K4157" s="2"/>
    </row>
    <row r="4158" s="1" customFormat="true" ht="15" hidden="false" customHeight="true" outlineLevel="4" collapsed="false">
      <c r="A4158" s="2"/>
      <c r="B4158" s="38" t="n">
        <v>118296</v>
      </c>
      <c r="C4158" s="18" t="s">
        <v>3658</v>
      </c>
      <c r="D4158" s="39" t="s">
        <v>15</v>
      </c>
      <c r="E4158" s="40" t="n">
        <v>1</v>
      </c>
      <c r="F4158" s="41" t="n">
        <v>1093</v>
      </c>
      <c r="G4158" s="12"/>
      <c r="H4158" s="42"/>
      <c r="I4158" s="12"/>
      <c r="J4158" s="43" t="n">
        <f aca="false">F4158*H4158</f>
        <v>0</v>
      </c>
      <c r="K4158" s="2"/>
    </row>
    <row r="4159" s="1" customFormat="true" ht="15" hidden="false" customHeight="true" outlineLevel="4" collapsed="false">
      <c r="A4159" s="2"/>
      <c r="B4159" s="38" t="n">
        <v>126776</v>
      </c>
      <c r="C4159" s="18" t="s">
        <v>3659</v>
      </c>
      <c r="D4159" s="39" t="s">
        <v>15</v>
      </c>
      <c r="E4159" s="40" t="n">
        <v>1</v>
      </c>
      <c r="F4159" s="40" t="n">
        <v>566</v>
      </c>
      <c r="G4159" s="12"/>
      <c r="H4159" s="42"/>
      <c r="I4159" s="12"/>
      <c r="J4159" s="43" t="n">
        <f aca="false">F4159*H4159</f>
        <v>0</v>
      </c>
      <c r="K4159" s="2"/>
    </row>
    <row r="4160" s="1" customFormat="true" ht="15" hidden="false" customHeight="true" outlineLevel="4" collapsed="false">
      <c r="A4160" s="2"/>
      <c r="B4160" s="38" t="n">
        <v>125799</v>
      </c>
      <c r="C4160" s="18" t="s">
        <v>3660</v>
      </c>
      <c r="D4160" s="39" t="s">
        <v>15</v>
      </c>
      <c r="E4160" s="40" t="n">
        <v>1</v>
      </c>
      <c r="F4160" s="41" t="n">
        <v>2400</v>
      </c>
      <c r="G4160" s="12"/>
      <c r="H4160" s="42"/>
      <c r="I4160" s="12"/>
      <c r="J4160" s="43" t="n">
        <f aca="false">F4160*H4160</f>
        <v>0</v>
      </c>
      <c r="K4160" s="2"/>
    </row>
    <row r="4161" s="1" customFormat="true" ht="15" hidden="false" customHeight="true" outlineLevel="4" collapsed="false">
      <c r="A4161" s="2"/>
      <c r="B4161" s="38" t="n">
        <v>124596</v>
      </c>
      <c r="C4161" s="18" t="s">
        <v>3661</v>
      </c>
      <c r="D4161" s="39" t="s">
        <v>15</v>
      </c>
      <c r="E4161" s="40" t="n">
        <v>1</v>
      </c>
      <c r="F4161" s="41" t="n">
        <v>2400</v>
      </c>
      <c r="G4161" s="12"/>
      <c r="H4161" s="42"/>
      <c r="I4161" s="12"/>
      <c r="J4161" s="43" t="n">
        <f aca="false">F4161*H4161</f>
        <v>0</v>
      </c>
      <c r="K4161" s="2"/>
    </row>
    <row r="4162" s="1" customFormat="true" ht="15" hidden="false" customHeight="true" outlineLevel="4" collapsed="false">
      <c r="A4162" s="2"/>
      <c r="B4162" s="38" t="n">
        <v>124931</v>
      </c>
      <c r="C4162" s="18" t="s">
        <v>3662</v>
      </c>
      <c r="D4162" s="39" t="s">
        <v>15</v>
      </c>
      <c r="E4162" s="40" t="n">
        <v>1</v>
      </c>
      <c r="F4162" s="41" t="n">
        <v>1012</v>
      </c>
      <c r="G4162" s="12"/>
      <c r="H4162" s="42"/>
      <c r="I4162" s="12"/>
      <c r="J4162" s="43" t="n">
        <f aca="false">F4162*H4162</f>
        <v>0</v>
      </c>
      <c r="K4162" s="2"/>
    </row>
    <row r="4163" s="1" customFormat="true" ht="15" hidden="false" customHeight="true" outlineLevel="4" collapsed="false">
      <c r="A4163" s="2"/>
      <c r="B4163" s="38" t="n">
        <v>117603</v>
      </c>
      <c r="C4163" s="18" t="s">
        <v>3663</v>
      </c>
      <c r="D4163" s="39" t="s">
        <v>15</v>
      </c>
      <c r="E4163" s="40" t="n">
        <v>1</v>
      </c>
      <c r="F4163" s="41" t="n">
        <v>1093</v>
      </c>
      <c r="G4163" s="12"/>
      <c r="H4163" s="42"/>
      <c r="I4163" s="12"/>
      <c r="J4163" s="43" t="n">
        <f aca="false">F4163*H4163</f>
        <v>0</v>
      </c>
      <c r="K4163" s="2"/>
    </row>
    <row r="4164" s="1" customFormat="true" ht="15" hidden="false" customHeight="true" outlineLevel="4" collapsed="false">
      <c r="A4164" s="2"/>
      <c r="B4164" s="38" t="n">
        <v>122971</v>
      </c>
      <c r="C4164" s="18" t="s">
        <v>3664</v>
      </c>
      <c r="D4164" s="39" t="s">
        <v>15</v>
      </c>
      <c r="E4164" s="40" t="n">
        <v>1</v>
      </c>
      <c r="F4164" s="41" t="n">
        <v>1093</v>
      </c>
      <c r="G4164" s="12"/>
      <c r="H4164" s="42"/>
      <c r="I4164" s="12"/>
      <c r="J4164" s="43" t="n">
        <f aca="false">F4164*H4164</f>
        <v>0</v>
      </c>
      <c r="K4164" s="2"/>
    </row>
    <row r="4165" s="1" customFormat="true" ht="15" hidden="false" customHeight="true" outlineLevel="4" collapsed="false">
      <c r="A4165" s="2"/>
      <c r="B4165" s="38" t="n">
        <v>127270</v>
      </c>
      <c r="C4165" s="18" t="s">
        <v>3665</v>
      </c>
      <c r="D4165" s="39" t="s">
        <v>15</v>
      </c>
      <c r="E4165" s="40" t="n">
        <v>1</v>
      </c>
      <c r="F4165" s="41" t="n">
        <v>1093</v>
      </c>
      <c r="G4165" s="12"/>
      <c r="H4165" s="42"/>
      <c r="I4165" s="12"/>
      <c r="J4165" s="43" t="n">
        <f aca="false">F4165*H4165</f>
        <v>0</v>
      </c>
      <c r="K4165" s="2"/>
    </row>
    <row r="4166" s="1" customFormat="true" ht="15" hidden="false" customHeight="true" outlineLevel="4" collapsed="false">
      <c r="A4166" s="2"/>
      <c r="B4166" s="38" t="n">
        <v>130221</v>
      </c>
      <c r="C4166" s="18" t="s">
        <v>3666</v>
      </c>
      <c r="D4166" s="39" t="s">
        <v>15</v>
      </c>
      <c r="E4166" s="40" t="n">
        <v>1</v>
      </c>
      <c r="F4166" s="41" t="n">
        <v>1122</v>
      </c>
      <c r="G4166" s="12"/>
      <c r="H4166" s="42"/>
      <c r="I4166" s="12"/>
      <c r="J4166" s="43" t="n">
        <f aca="false">F4166*H4166</f>
        <v>0</v>
      </c>
      <c r="K4166" s="2"/>
    </row>
    <row r="4167" s="1" customFormat="true" ht="15" hidden="false" customHeight="true" outlineLevel="4" collapsed="false">
      <c r="A4167" s="2"/>
      <c r="B4167" s="38" t="n">
        <v>130423</v>
      </c>
      <c r="C4167" s="18" t="s">
        <v>3667</v>
      </c>
      <c r="D4167" s="39" t="s">
        <v>15</v>
      </c>
      <c r="E4167" s="40" t="n">
        <v>1</v>
      </c>
      <c r="F4167" s="41" t="n">
        <v>1295</v>
      </c>
      <c r="G4167" s="12"/>
      <c r="H4167" s="42"/>
      <c r="I4167" s="12"/>
      <c r="J4167" s="43" t="n">
        <f aca="false">F4167*H4167</f>
        <v>0</v>
      </c>
      <c r="K4167" s="2"/>
    </row>
    <row r="4168" s="1" customFormat="true" ht="15" hidden="false" customHeight="true" outlineLevel="4" collapsed="false">
      <c r="A4168" s="2"/>
      <c r="B4168" s="38" t="n">
        <v>130650</v>
      </c>
      <c r="C4168" s="18" t="s">
        <v>3668</v>
      </c>
      <c r="D4168" s="39" t="s">
        <v>15</v>
      </c>
      <c r="E4168" s="40" t="n">
        <v>1</v>
      </c>
      <c r="F4168" s="41" t="n">
        <v>2400</v>
      </c>
      <c r="G4168" s="12"/>
      <c r="H4168" s="42"/>
      <c r="I4168" s="12"/>
      <c r="J4168" s="43" t="n">
        <f aca="false">F4168*H4168</f>
        <v>0</v>
      </c>
      <c r="K4168" s="2"/>
    </row>
    <row r="4169" s="1" customFormat="true" ht="15" hidden="false" customHeight="true" outlineLevel="4" collapsed="false">
      <c r="A4169" s="2"/>
      <c r="B4169" s="38" t="n">
        <v>130411</v>
      </c>
      <c r="C4169" s="18" t="s">
        <v>3669</v>
      </c>
      <c r="D4169" s="39" t="s">
        <v>15</v>
      </c>
      <c r="E4169" s="40" t="n">
        <v>1</v>
      </c>
      <c r="F4169" s="41" t="n">
        <v>2400</v>
      </c>
      <c r="G4169" s="12"/>
      <c r="H4169" s="42"/>
      <c r="I4169" s="12"/>
      <c r="J4169" s="43" t="n">
        <f aca="false">F4169*H4169</f>
        <v>0</v>
      </c>
      <c r="K4169" s="2"/>
    </row>
    <row r="4170" s="1" customFormat="true" ht="15" hidden="false" customHeight="true" outlineLevel="4" collapsed="false">
      <c r="A4170" s="2"/>
      <c r="B4170" s="38" t="n">
        <v>130416</v>
      </c>
      <c r="C4170" s="18" t="s">
        <v>3670</v>
      </c>
      <c r="D4170" s="39" t="s">
        <v>15</v>
      </c>
      <c r="E4170" s="40" t="n">
        <v>1</v>
      </c>
      <c r="F4170" s="41" t="n">
        <v>1553</v>
      </c>
      <c r="G4170" s="12"/>
      <c r="H4170" s="42"/>
      <c r="I4170" s="12"/>
      <c r="J4170" s="43" t="n">
        <f aca="false">F4170*H4170</f>
        <v>0</v>
      </c>
      <c r="K4170" s="2"/>
    </row>
    <row r="4171" s="1" customFormat="true" ht="15" hidden="false" customHeight="true" outlineLevel="4" collapsed="false">
      <c r="A4171" s="2"/>
      <c r="B4171" s="38" t="n">
        <v>127509</v>
      </c>
      <c r="C4171" s="18" t="s">
        <v>3671</v>
      </c>
      <c r="D4171" s="39" t="s">
        <v>15</v>
      </c>
      <c r="E4171" s="40" t="n">
        <v>1</v>
      </c>
      <c r="F4171" s="40" t="n">
        <v>955</v>
      </c>
      <c r="G4171" s="12"/>
      <c r="H4171" s="42"/>
      <c r="I4171" s="12"/>
      <c r="J4171" s="43" t="n">
        <f aca="false">F4171*H4171</f>
        <v>0</v>
      </c>
      <c r="K4171" s="2"/>
    </row>
    <row r="4172" s="1" customFormat="true" ht="15" hidden="false" customHeight="true" outlineLevel="4" collapsed="false">
      <c r="A4172" s="2"/>
      <c r="B4172" s="38" t="n">
        <v>128642</v>
      </c>
      <c r="C4172" s="18" t="s">
        <v>3672</v>
      </c>
      <c r="D4172" s="39" t="s">
        <v>15</v>
      </c>
      <c r="E4172" s="40" t="n">
        <v>1</v>
      </c>
      <c r="F4172" s="40" t="n">
        <v>955</v>
      </c>
      <c r="G4172" s="12"/>
      <c r="H4172" s="42"/>
      <c r="I4172" s="12"/>
      <c r="J4172" s="43" t="n">
        <f aca="false">F4172*H4172</f>
        <v>0</v>
      </c>
      <c r="K4172" s="2"/>
    </row>
    <row r="4173" s="1" customFormat="true" ht="15" hidden="false" customHeight="true" outlineLevel="4" collapsed="false">
      <c r="A4173" s="2"/>
      <c r="B4173" s="38" t="n">
        <v>110006</v>
      </c>
      <c r="C4173" s="18" t="s">
        <v>3673</v>
      </c>
      <c r="D4173" s="39" t="s">
        <v>15</v>
      </c>
      <c r="E4173" s="40" t="n">
        <v>1</v>
      </c>
      <c r="F4173" s="41" t="n">
        <v>1004</v>
      </c>
      <c r="G4173" s="12"/>
      <c r="H4173" s="42"/>
      <c r="I4173" s="12"/>
      <c r="J4173" s="43" t="n">
        <f aca="false">F4173*H4173</f>
        <v>0</v>
      </c>
      <c r="K4173" s="2"/>
    </row>
    <row r="4174" s="1" customFormat="true" ht="15" hidden="false" customHeight="true" outlineLevel="4" collapsed="false">
      <c r="A4174" s="2"/>
      <c r="B4174" s="38" t="n">
        <v>114546</v>
      </c>
      <c r="C4174" s="18" t="s">
        <v>3674</v>
      </c>
      <c r="D4174" s="39" t="s">
        <v>15</v>
      </c>
      <c r="E4174" s="40" t="n">
        <v>1</v>
      </c>
      <c r="F4174" s="40" t="n">
        <v>874</v>
      </c>
      <c r="G4174" s="12"/>
      <c r="H4174" s="42"/>
      <c r="I4174" s="12"/>
      <c r="J4174" s="43" t="n">
        <f aca="false">F4174*H4174</f>
        <v>0</v>
      </c>
      <c r="K4174" s="2"/>
    </row>
    <row r="4175" s="1" customFormat="true" ht="15" hidden="false" customHeight="true" outlineLevel="4" collapsed="false">
      <c r="A4175" s="2"/>
      <c r="B4175" s="38" t="n">
        <v>127585</v>
      </c>
      <c r="C4175" s="18" t="s">
        <v>3675</v>
      </c>
      <c r="D4175" s="39" t="s">
        <v>15</v>
      </c>
      <c r="E4175" s="40" t="n">
        <v>1</v>
      </c>
      <c r="F4175" s="40" t="n">
        <v>955</v>
      </c>
      <c r="G4175" s="12"/>
      <c r="H4175" s="42"/>
      <c r="I4175" s="12"/>
      <c r="J4175" s="43" t="n">
        <f aca="false">F4175*H4175</f>
        <v>0</v>
      </c>
      <c r="K4175" s="2"/>
    </row>
    <row r="4176" s="1" customFormat="true" ht="15" hidden="false" customHeight="true" outlineLevel="4" collapsed="false">
      <c r="A4176" s="2"/>
      <c r="B4176" s="38" t="n">
        <v>118195</v>
      </c>
      <c r="C4176" s="18" t="s">
        <v>3676</v>
      </c>
      <c r="D4176" s="39" t="s">
        <v>15</v>
      </c>
      <c r="E4176" s="40" t="n">
        <v>1</v>
      </c>
      <c r="F4176" s="40" t="n">
        <v>874</v>
      </c>
      <c r="G4176" s="12"/>
      <c r="H4176" s="42"/>
      <c r="I4176" s="12"/>
      <c r="J4176" s="43" t="n">
        <f aca="false">F4176*H4176</f>
        <v>0</v>
      </c>
      <c r="K4176" s="2"/>
    </row>
    <row r="4177" s="1" customFormat="true" ht="15" hidden="false" customHeight="true" outlineLevel="4" collapsed="false">
      <c r="A4177" s="2"/>
      <c r="B4177" s="38" t="n">
        <v>118148</v>
      </c>
      <c r="C4177" s="18" t="s">
        <v>3677</v>
      </c>
      <c r="D4177" s="39" t="s">
        <v>15</v>
      </c>
      <c r="E4177" s="40" t="n">
        <v>1</v>
      </c>
      <c r="F4177" s="40" t="n">
        <v>788</v>
      </c>
      <c r="G4177" s="12"/>
      <c r="H4177" s="42"/>
      <c r="I4177" s="12"/>
      <c r="J4177" s="43" t="n">
        <f aca="false">F4177*H4177</f>
        <v>0</v>
      </c>
      <c r="K4177" s="2"/>
    </row>
    <row r="4178" s="1" customFormat="true" ht="15" hidden="false" customHeight="true" outlineLevel="4" collapsed="false">
      <c r="A4178" s="2"/>
      <c r="B4178" s="38" t="n">
        <v>130444</v>
      </c>
      <c r="C4178" s="18" t="s">
        <v>3678</v>
      </c>
      <c r="D4178" s="39" t="s">
        <v>15</v>
      </c>
      <c r="E4178" s="40" t="n">
        <v>1</v>
      </c>
      <c r="F4178" s="40" t="n">
        <v>874</v>
      </c>
      <c r="G4178" s="12"/>
      <c r="H4178" s="42"/>
      <c r="I4178" s="12"/>
      <c r="J4178" s="43" t="n">
        <f aca="false">F4178*H4178</f>
        <v>0</v>
      </c>
      <c r="K4178" s="2"/>
    </row>
    <row r="4179" s="1" customFormat="true" ht="15" hidden="false" customHeight="true" outlineLevel="4" collapsed="false">
      <c r="A4179" s="2"/>
      <c r="B4179" s="38" t="n">
        <v>130407</v>
      </c>
      <c r="C4179" s="18" t="s">
        <v>3679</v>
      </c>
      <c r="D4179" s="39" t="s">
        <v>15</v>
      </c>
      <c r="E4179" s="40" t="n">
        <v>1</v>
      </c>
      <c r="F4179" s="41" t="n">
        <v>1093</v>
      </c>
      <c r="G4179" s="12"/>
      <c r="H4179" s="42"/>
      <c r="I4179" s="12"/>
      <c r="J4179" s="43" t="n">
        <f aca="false">F4179*H4179</f>
        <v>0</v>
      </c>
      <c r="K4179" s="2"/>
    </row>
    <row r="4180" s="1" customFormat="true" ht="15" hidden="false" customHeight="true" outlineLevel="3" collapsed="false">
      <c r="A4180" s="2"/>
      <c r="B4180" s="17"/>
      <c r="C4180" s="18"/>
      <c r="D4180" s="18"/>
      <c r="E4180" s="18"/>
      <c r="F4180" s="18"/>
      <c r="G4180" s="12"/>
      <c r="H4180" s="19"/>
      <c r="I4180" s="12"/>
      <c r="J4180" s="20"/>
      <c r="K4180" s="2"/>
    </row>
    <row r="4181" s="1" customFormat="true" ht="15" hidden="false" customHeight="true" outlineLevel="3" collapsed="false">
      <c r="A4181" s="2"/>
      <c r="B4181" s="34"/>
      <c r="C4181" s="35" t="s">
        <v>3680</v>
      </c>
      <c r="D4181" s="35"/>
      <c r="E4181" s="35"/>
      <c r="F4181" s="35"/>
      <c r="G4181" s="25"/>
      <c r="H4181" s="36"/>
      <c r="I4181" s="12"/>
      <c r="J4181" s="37"/>
      <c r="K4181" s="2"/>
    </row>
    <row r="4182" s="1" customFormat="true" ht="15" hidden="false" customHeight="true" outlineLevel="4" collapsed="false">
      <c r="A4182" s="2"/>
      <c r="B4182" s="38" t="n">
        <v>119201</v>
      </c>
      <c r="C4182" s="18" t="s">
        <v>3681</v>
      </c>
      <c r="D4182" s="39" t="s">
        <v>15</v>
      </c>
      <c r="E4182" s="40" t="n">
        <v>1</v>
      </c>
      <c r="F4182" s="41" t="n">
        <v>1093</v>
      </c>
      <c r="G4182" s="12"/>
      <c r="H4182" s="42"/>
      <c r="I4182" s="12"/>
      <c r="J4182" s="43" t="n">
        <f aca="false">F4182*H4182</f>
        <v>0</v>
      </c>
      <c r="K4182" s="2"/>
    </row>
    <row r="4183" s="1" customFormat="true" ht="15" hidden="false" customHeight="true" outlineLevel="4" collapsed="false">
      <c r="A4183" s="2"/>
      <c r="B4183" s="38" t="n">
        <v>110013</v>
      </c>
      <c r="C4183" s="18" t="s">
        <v>3682</v>
      </c>
      <c r="D4183" s="39" t="s">
        <v>15</v>
      </c>
      <c r="E4183" s="40" t="n">
        <v>1</v>
      </c>
      <c r="F4183" s="41" t="n">
        <v>1176</v>
      </c>
      <c r="G4183" s="12"/>
      <c r="H4183" s="42"/>
      <c r="I4183" s="12"/>
      <c r="J4183" s="43" t="n">
        <f aca="false">F4183*H4183</f>
        <v>0</v>
      </c>
      <c r="K4183" s="2"/>
    </row>
    <row r="4184" s="1" customFormat="true" ht="15" hidden="false" customHeight="true" outlineLevel="4" collapsed="false">
      <c r="A4184" s="2"/>
      <c r="B4184" s="38" t="n">
        <v>126236</v>
      </c>
      <c r="C4184" s="18" t="s">
        <v>3683</v>
      </c>
      <c r="D4184" s="39" t="s">
        <v>15</v>
      </c>
      <c r="E4184" s="40" t="n">
        <v>1</v>
      </c>
      <c r="F4184" s="40" t="n">
        <v>898</v>
      </c>
      <c r="G4184" s="12"/>
      <c r="H4184" s="42"/>
      <c r="I4184" s="12"/>
      <c r="J4184" s="43" t="n">
        <f aca="false">F4184*H4184</f>
        <v>0</v>
      </c>
      <c r="K4184" s="2"/>
    </row>
    <row r="4185" s="1" customFormat="true" ht="15" hidden="false" customHeight="true" outlineLevel="4" collapsed="false">
      <c r="A4185" s="2"/>
      <c r="B4185" s="38" t="n">
        <v>117841</v>
      </c>
      <c r="C4185" s="18" t="s">
        <v>3684</v>
      </c>
      <c r="D4185" s="39" t="s">
        <v>15</v>
      </c>
      <c r="E4185" s="40" t="n">
        <v>1</v>
      </c>
      <c r="F4185" s="41" t="n">
        <v>1553</v>
      </c>
      <c r="G4185" s="12"/>
      <c r="H4185" s="42"/>
      <c r="I4185" s="12"/>
      <c r="J4185" s="43" t="n">
        <f aca="false">F4185*H4185</f>
        <v>0</v>
      </c>
      <c r="K4185" s="2"/>
    </row>
    <row r="4186" s="1" customFormat="true" ht="15" hidden="false" customHeight="true" outlineLevel="4" collapsed="false">
      <c r="A4186" s="2"/>
      <c r="B4186" s="38" t="n">
        <v>126646</v>
      </c>
      <c r="C4186" s="18" t="s">
        <v>3685</v>
      </c>
      <c r="D4186" s="39" t="s">
        <v>15</v>
      </c>
      <c r="E4186" s="40" t="n">
        <v>1</v>
      </c>
      <c r="F4186" s="41" t="n">
        <v>2623</v>
      </c>
      <c r="G4186" s="12"/>
      <c r="H4186" s="42"/>
      <c r="I4186" s="12"/>
      <c r="J4186" s="43" t="n">
        <f aca="false">F4186*H4186</f>
        <v>0</v>
      </c>
      <c r="K4186" s="2"/>
    </row>
    <row r="4187" s="1" customFormat="true" ht="15" hidden="false" customHeight="true" outlineLevel="4" collapsed="false">
      <c r="A4187" s="2"/>
      <c r="B4187" s="38" t="n">
        <v>126894</v>
      </c>
      <c r="C4187" s="18" t="s">
        <v>3686</v>
      </c>
      <c r="D4187" s="39" t="s">
        <v>15</v>
      </c>
      <c r="E4187" s="40" t="n">
        <v>1</v>
      </c>
      <c r="F4187" s="41" t="n">
        <v>1012</v>
      </c>
      <c r="G4187" s="12"/>
      <c r="H4187" s="42"/>
      <c r="I4187" s="12"/>
      <c r="J4187" s="43" t="n">
        <f aca="false">F4187*H4187</f>
        <v>0</v>
      </c>
      <c r="K4187" s="2"/>
    </row>
    <row r="4188" s="1" customFormat="true" ht="15" hidden="false" customHeight="true" outlineLevel="4" collapsed="false">
      <c r="A4188" s="2"/>
      <c r="B4188" s="38" t="n">
        <v>117684</v>
      </c>
      <c r="C4188" s="18" t="s">
        <v>3687</v>
      </c>
      <c r="D4188" s="39" t="s">
        <v>15</v>
      </c>
      <c r="E4188" s="40" t="n">
        <v>1</v>
      </c>
      <c r="F4188" s="41" t="n">
        <v>1623</v>
      </c>
      <c r="G4188" s="12"/>
      <c r="H4188" s="42"/>
      <c r="I4188" s="12"/>
      <c r="J4188" s="43" t="n">
        <f aca="false">F4188*H4188</f>
        <v>0</v>
      </c>
      <c r="K4188" s="2"/>
    </row>
    <row r="4189" s="1" customFormat="true" ht="15" hidden="false" customHeight="true" outlineLevel="4" collapsed="false">
      <c r="A4189" s="2"/>
      <c r="B4189" s="38" t="n">
        <v>122131</v>
      </c>
      <c r="C4189" s="18" t="s">
        <v>3688</v>
      </c>
      <c r="D4189" s="39" t="s">
        <v>15</v>
      </c>
      <c r="E4189" s="40" t="n">
        <v>1</v>
      </c>
      <c r="F4189" s="41" t="n">
        <v>4084</v>
      </c>
      <c r="G4189" s="12"/>
      <c r="H4189" s="42"/>
      <c r="I4189" s="12"/>
      <c r="J4189" s="43" t="n">
        <f aca="false">F4189*H4189</f>
        <v>0</v>
      </c>
      <c r="K4189" s="2"/>
    </row>
    <row r="4190" s="1" customFormat="true" ht="15" hidden="false" customHeight="true" outlineLevel="4" collapsed="false">
      <c r="A4190" s="2"/>
      <c r="B4190" s="38" t="n">
        <v>122225</v>
      </c>
      <c r="C4190" s="18" t="s">
        <v>3689</v>
      </c>
      <c r="D4190" s="39" t="s">
        <v>15</v>
      </c>
      <c r="E4190" s="40" t="n">
        <v>1</v>
      </c>
      <c r="F4190" s="41" t="n">
        <v>2280</v>
      </c>
      <c r="G4190" s="12"/>
      <c r="H4190" s="42"/>
      <c r="I4190" s="12"/>
      <c r="J4190" s="43" t="n">
        <f aca="false">F4190*H4190</f>
        <v>0</v>
      </c>
      <c r="K4190" s="2"/>
    </row>
    <row r="4191" s="1" customFormat="true" ht="15" hidden="false" customHeight="true" outlineLevel="4" collapsed="false">
      <c r="A4191" s="2"/>
      <c r="B4191" s="38" t="n">
        <v>121150</v>
      </c>
      <c r="C4191" s="18" t="s">
        <v>3690</v>
      </c>
      <c r="D4191" s="39" t="s">
        <v>15</v>
      </c>
      <c r="E4191" s="40" t="n">
        <v>1</v>
      </c>
      <c r="F4191" s="41" t="n">
        <v>1093</v>
      </c>
      <c r="G4191" s="12"/>
      <c r="H4191" s="42"/>
      <c r="I4191" s="12"/>
      <c r="J4191" s="43" t="n">
        <f aca="false">F4191*H4191</f>
        <v>0</v>
      </c>
      <c r="K4191" s="2"/>
    </row>
    <row r="4192" s="1" customFormat="true" ht="15" hidden="false" customHeight="true" outlineLevel="4" collapsed="false">
      <c r="A4192" s="2"/>
      <c r="B4192" s="38" t="n">
        <v>124813</v>
      </c>
      <c r="C4192" s="18" t="s">
        <v>3691</v>
      </c>
      <c r="D4192" s="39" t="s">
        <v>15</v>
      </c>
      <c r="E4192" s="40" t="n">
        <v>1</v>
      </c>
      <c r="F4192" s="41" t="n">
        <v>1012</v>
      </c>
      <c r="G4192" s="12"/>
      <c r="H4192" s="42"/>
      <c r="I4192" s="12"/>
      <c r="J4192" s="43" t="n">
        <f aca="false">F4192*H4192</f>
        <v>0</v>
      </c>
      <c r="K4192" s="2"/>
    </row>
    <row r="4193" s="1" customFormat="true" ht="15" hidden="false" customHeight="true" outlineLevel="4" collapsed="false">
      <c r="A4193" s="2"/>
      <c r="B4193" s="38" t="n">
        <v>121447</v>
      </c>
      <c r="C4193" s="18" t="s">
        <v>3692</v>
      </c>
      <c r="D4193" s="39" t="s">
        <v>15</v>
      </c>
      <c r="E4193" s="40" t="n">
        <v>1</v>
      </c>
      <c r="F4193" s="41" t="n">
        <v>1526</v>
      </c>
      <c r="G4193" s="12"/>
      <c r="H4193" s="42"/>
      <c r="I4193" s="12"/>
      <c r="J4193" s="43" t="n">
        <f aca="false">F4193*H4193</f>
        <v>0</v>
      </c>
      <c r="K4193" s="2"/>
    </row>
    <row r="4194" s="1" customFormat="true" ht="15" hidden="false" customHeight="true" outlineLevel="4" collapsed="false">
      <c r="A4194" s="2"/>
      <c r="B4194" s="38" t="n">
        <v>124259</v>
      </c>
      <c r="C4194" s="18" t="s">
        <v>3693</v>
      </c>
      <c r="D4194" s="39" t="s">
        <v>15</v>
      </c>
      <c r="E4194" s="40" t="n">
        <v>1</v>
      </c>
      <c r="F4194" s="41" t="n">
        <v>1014</v>
      </c>
      <c r="G4194" s="12"/>
      <c r="H4194" s="42"/>
      <c r="I4194" s="12"/>
      <c r="J4194" s="43" t="n">
        <f aca="false">F4194*H4194</f>
        <v>0</v>
      </c>
      <c r="K4194" s="2"/>
    </row>
    <row r="4195" s="1" customFormat="true" ht="15" hidden="false" customHeight="true" outlineLevel="4" collapsed="false">
      <c r="A4195" s="2"/>
      <c r="B4195" s="38" t="n">
        <v>117551</v>
      </c>
      <c r="C4195" s="18" t="s">
        <v>3694</v>
      </c>
      <c r="D4195" s="39" t="s">
        <v>15</v>
      </c>
      <c r="E4195" s="40" t="n">
        <v>1</v>
      </c>
      <c r="F4195" s="40" t="n">
        <v>874</v>
      </c>
      <c r="G4195" s="12"/>
      <c r="H4195" s="42"/>
      <c r="I4195" s="12"/>
      <c r="J4195" s="43" t="n">
        <f aca="false">F4195*H4195</f>
        <v>0</v>
      </c>
      <c r="K4195" s="2"/>
    </row>
    <row r="4196" s="1" customFormat="true" ht="15" hidden="false" customHeight="true" outlineLevel="4" collapsed="false">
      <c r="A4196" s="2"/>
      <c r="B4196" s="38" t="n">
        <v>129262</v>
      </c>
      <c r="C4196" s="18" t="s">
        <v>3695</v>
      </c>
      <c r="D4196" s="39" t="s">
        <v>15</v>
      </c>
      <c r="E4196" s="40" t="n">
        <v>1</v>
      </c>
      <c r="F4196" s="40" t="n">
        <v>874</v>
      </c>
      <c r="G4196" s="12"/>
      <c r="H4196" s="42"/>
      <c r="I4196" s="12"/>
      <c r="J4196" s="43" t="n">
        <f aca="false">F4196*H4196</f>
        <v>0</v>
      </c>
      <c r="K4196" s="2"/>
    </row>
    <row r="4197" s="1" customFormat="true" ht="15" hidden="false" customHeight="true" outlineLevel="4" collapsed="false">
      <c r="A4197" s="2"/>
      <c r="B4197" s="38" t="n">
        <v>121148</v>
      </c>
      <c r="C4197" s="18" t="s">
        <v>3696</v>
      </c>
      <c r="D4197" s="39" t="s">
        <v>15</v>
      </c>
      <c r="E4197" s="40" t="n">
        <v>1</v>
      </c>
      <c r="F4197" s="40" t="n">
        <v>788</v>
      </c>
      <c r="G4197" s="12"/>
      <c r="H4197" s="42"/>
      <c r="I4197" s="12"/>
      <c r="J4197" s="43" t="n">
        <f aca="false">F4197*H4197</f>
        <v>0</v>
      </c>
      <c r="K4197" s="2"/>
    </row>
    <row r="4198" s="1" customFormat="true" ht="15" hidden="false" customHeight="true" outlineLevel="3" collapsed="false">
      <c r="A4198" s="2"/>
      <c r="B4198" s="17"/>
      <c r="C4198" s="18"/>
      <c r="D4198" s="18"/>
      <c r="E4198" s="18"/>
      <c r="F4198" s="18"/>
      <c r="G4198" s="12"/>
      <c r="H4198" s="19"/>
      <c r="I4198" s="12"/>
      <c r="J4198" s="20"/>
      <c r="K4198" s="2"/>
    </row>
    <row r="4199" s="1" customFormat="true" ht="15" hidden="false" customHeight="true" outlineLevel="3" collapsed="false">
      <c r="A4199" s="2"/>
      <c r="B4199" s="34"/>
      <c r="C4199" s="35" t="s">
        <v>3697</v>
      </c>
      <c r="D4199" s="35"/>
      <c r="E4199" s="35"/>
      <c r="F4199" s="35"/>
      <c r="G4199" s="25"/>
      <c r="H4199" s="36"/>
      <c r="I4199" s="12"/>
      <c r="J4199" s="37"/>
      <c r="K4199" s="2"/>
    </row>
    <row r="4200" s="1" customFormat="true" ht="15" hidden="false" customHeight="true" outlineLevel="4" collapsed="false">
      <c r="A4200" s="2"/>
      <c r="B4200" s="38" t="n">
        <v>112964</v>
      </c>
      <c r="C4200" s="18" t="s">
        <v>3698</v>
      </c>
      <c r="D4200" s="39" t="s">
        <v>15</v>
      </c>
      <c r="E4200" s="40" t="n">
        <v>1</v>
      </c>
      <c r="F4200" s="40" t="n">
        <v>849</v>
      </c>
      <c r="G4200" s="12"/>
      <c r="H4200" s="42"/>
      <c r="I4200" s="12"/>
      <c r="J4200" s="43" t="n">
        <f aca="false">F4200*H4200</f>
        <v>0</v>
      </c>
      <c r="K4200" s="2"/>
    </row>
    <row r="4201" s="1" customFormat="true" ht="15" hidden="false" customHeight="true" outlineLevel="4" collapsed="false">
      <c r="A4201" s="2"/>
      <c r="B4201" s="38" t="n">
        <v>130240</v>
      </c>
      <c r="C4201" s="18" t="s">
        <v>3699</v>
      </c>
      <c r="D4201" s="39" t="s">
        <v>15</v>
      </c>
      <c r="E4201" s="40" t="n">
        <v>1</v>
      </c>
      <c r="F4201" s="40" t="n">
        <v>874</v>
      </c>
      <c r="G4201" s="12"/>
      <c r="H4201" s="42"/>
      <c r="I4201" s="12"/>
      <c r="J4201" s="43" t="n">
        <f aca="false">F4201*H4201</f>
        <v>0</v>
      </c>
      <c r="K4201" s="2"/>
    </row>
    <row r="4202" s="1" customFormat="true" ht="15" hidden="false" customHeight="true" outlineLevel="4" collapsed="false">
      <c r="A4202" s="2"/>
      <c r="B4202" s="38" t="n">
        <v>126650</v>
      </c>
      <c r="C4202" s="18" t="s">
        <v>3700</v>
      </c>
      <c r="D4202" s="39" t="s">
        <v>15</v>
      </c>
      <c r="E4202" s="40" t="n">
        <v>1</v>
      </c>
      <c r="F4202" s="41" t="n">
        <v>1093</v>
      </c>
      <c r="G4202" s="12"/>
      <c r="H4202" s="42"/>
      <c r="I4202" s="12"/>
      <c r="J4202" s="43" t="n">
        <f aca="false">F4202*H4202</f>
        <v>0</v>
      </c>
      <c r="K4202" s="2"/>
    </row>
    <row r="4203" s="1" customFormat="true" ht="15" hidden="false" customHeight="true" outlineLevel="4" collapsed="false">
      <c r="A4203" s="2"/>
      <c r="B4203" s="38" t="n">
        <v>130251</v>
      </c>
      <c r="C4203" s="18" t="s">
        <v>3701</v>
      </c>
      <c r="D4203" s="39" t="s">
        <v>15</v>
      </c>
      <c r="E4203" s="40" t="n">
        <v>1</v>
      </c>
      <c r="F4203" s="41" t="n">
        <v>1553</v>
      </c>
      <c r="G4203" s="12"/>
      <c r="H4203" s="42"/>
      <c r="I4203" s="12"/>
      <c r="J4203" s="43" t="n">
        <f aca="false">F4203*H4203</f>
        <v>0</v>
      </c>
      <c r="K4203" s="2"/>
    </row>
    <row r="4204" s="1" customFormat="true" ht="15" hidden="false" customHeight="true" outlineLevel="3" collapsed="false">
      <c r="A4204" s="2"/>
      <c r="B4204" s="17"/>
      <c r="C4204" s="18"/>
      <c r="D4204" s="18"/>
      <c r="E4204" s="18"/>
      <c r="F4204" s="18"/>
      <c r="G4204" s="12"/>
      <c r="H4204" s="19"/>
      <c r="I4204" s="12"/>
      <c r="J4204" s="20"/>
      <c r="K4204" s="2"/>
    </row>
    <row r="4205" s="1" customFormat="true" ht="15" hidden="false" customHeight="true" outlineLevel="3" collapsed="false">
      <c r="A4205" s="2"/>
      <c r="B4205" s="34"/>
      <c r="C4205" s="35" t="s">
        <v>3702</v>
      </c>
      <c r="D4205" s="35"/>
      <c r="E4205" s="35"/>
      <c r="F4205" s="35"/>
      <c r="G4205" s="25"/>
      <c r="H4205" s="36"/>
      <c r="I4205" s="12"/>
      <c r="J4205" s="37"/>
      <c r="K4205" s="2"/>
    </row>
    <row r="4206" s="1" customFormat="true" ht="15" hidden="false" customHeight="true" outlineLevel="4" collapsed="false">
      <c r="A4206" s="2"/>
      <c r="B4206" s="38" t="n">
        <v>119813</v>
      </c>
      <c r="C4206" s="18" t="s">
        <v>3703</v>
      </c>
      <c r="D4206" s="39" t="s">
        <v>15</v>
      </c>
      <c r="E4206" s="40" t="n">
        <v>1</v>
      </c>
      <c r="F4206" s="41" t="n">
        <v>1584</v>
      </c>
      <c r="G4206" s="12"/>
      <c r="H4206" s="42"/>
      <c r="I4206" s="12"/>
      <c r="J4206" s="43" t="n">
        <f aca="false">F4206*H4206</f>
        <v>0</v>
      </c>
      <c r="K4206" s="2"/>
    </row>
    <row r="4207" s="1" customFormat="true" ht="15" hidden="false" customHeight="true" outlineLevel="3" collapsed="false">
      <c r="A4207" s="2"/>
      <c r="B4207" s="17"/>
      <c r="C4207" s="18"/>
      <c r="D4207" s="18"/>
      <c r="E4207" s="18"/>
      <c r="F4207" s="18"/>
      <c r="G4207" s="12"/>
      <c r="H4207" s="19"/>
      <c r="I4207" s="12"/>
      <c r="J4207" s="20"/>
      <c r="K4207" s="2"/>
    </row>
    <row r="4208" s="1" customFormat="true" ht="15" hidden="false" customHeight="true" outlineLevel="3" collapsed="false">
      <c r="A4208" s="2"/>
      <c r="B4208" s="34"/>
      <c r="C4208" s="35" t="s">
        <v>3704</v>
      </c>
      <c r="D4208" s="35"/>
      <c r="E4208" s="35"/>
      <c r="F4208" s="35"/>
      <c r="G4208" s="25"/>
      <c r="H4208" s="36"/>
      <c r="I4208" s="12"/>
      <c r="J4208" s="37"/>
      <c r="K4208" s="2"/>
    </row>
    <row r="4209" s="1" customFormat="true" ht="15" hidden="false" customHeight="true" outlineLevel="4" collapsed="false">
      <c r="A4209" s="2"/>
      <c r="B4209" s="38" t="n">
        <v>121323</v>
      </c>
      <c r="C4209" s="18" t="s">
        <v>3705</v>
      </c>
      <c r="D4209" s="39" t="s">
        <v>15</v>
      </c>
      <c r="E4209" s="40" t="n">
        <v>1</v>
      </c>
      <c r="F4209" s="40" t="n">
        <v>552</v>
      </c>
      <c r="G4209" s="12"/>
      <c r="H4209" s="42"/>
      <c r="I4209" s="12"/>
      <c r="J4209" s="43" t="n">
        <f aca="false">F4209*H4209</f>
        <v>0</v>
      </c>
      <c r="K4209" s="2"/>
    </row>
    <row r="4210" s="1" customFormat="true" ht="15" hidden="false" customHeight="true" outlineLevel="4" collapsed="false">
      <c r="A4210" s="2"/>
      <c r="B4210" s="38" t="n">
        <v>128523</v>
      </c>
      <c r="C4210" s="18" t="s">
        <v>3706</v>
      </c>
      <c r="D4210" s="39" t="s">
        <v>15</v>
      </c>
      <c r="E4210" s="40" t="n">
        <v>1</v>
      </c>
      <c r="F4210" s="41" t="n">
        <v>2520</v>
      </c>
      <c r="G4210" s="12"/>
      <c r="H4210" s="42"/>
      <c r="I4210" s="12"/>
      <c r="J4210" s="43" t="n">
        <f aca="false">F4210*H4210</f>
        <v>0</v>
      </c>
      <c r="K4210" s="2"/>
    </row>
    <row r="4211" s="1" customFormat="true" ht="15" hidden="false" customHeight="true" outlineLevel="4" collapsed="false">
      <c r="A4211" s="2"/>
      <c r="B4211" s="38" t="n">
        <v>130198</v>
      </c>
      <c r="C4211" s="18" t="s">
        <v>3707</v>
      </c>
      <c r="D4211" s="39" t="s">
        <v>15</v>
      </c>
      <c r="E4211" s="40" t="n">
        <v>1</v>
      </c>
      <c r="F4211" s="41" t="n">
        <v>1466</v>
      </c>
      <c r="G4211" s="12"/>
      <c r="H4211" s="42"/>
      <c r="I4211" s="12"/>
      <c r="J4211" s="43" t="n">
        <f aca="false">F4211*H4211</f>
        <v>0</v>
      </c>
      <c r="K4211" s="2"/>
    </row>
    <row r="4212" s="1" customFormat="true" ht="15" hidden="false" customHeight="true" outlineLevel="4" collapsed="false">
      <c r="A4212" s="2"/>
      <c r="B4212" s="38" t="n">
        <v>116823</v>
      </c>
      <c r="C4212" s="18" t="s">
        <v>3708</v>
      </c>
      <c r="D4212" s="39" t="s">
        <v>15</v>
      </c>
      <c r="E4212" s="40" t="n">
        <v>1</v>
      </c>
      <c r="F4212" s="41" t="n">
        <v>1380</v>
      </c>
      <c r="G4212" s="12"/>
      <c r="H4212" s="42"/>
      <c r="I4212" s="12"/>
      <c r="J4212" s="43" t="n">
        <f aca="false">F4212*H4212</f>
        <v>0</v>
      </c>
      <c r="K4212" s="2"/>
    </row>
    <row r="4213" s="1" customFormat="true" ht="15" hidden="false" customHeight="true" outlineLevel="4" collapsed="false">
      <c r="A4213" s="2"/>
      <c r="B4213" s="38" t="n">
        <v>120671</v>
      </c>
      <c r="C4213" s="18" t="s">
        <v>3709</v>
      </c>
      <c r="D4213" s="39" t="s">
        <v>15</v>
      </c>
      <c r="E4213" s="40" t="n">
        <v>1</v>
      </c>
      <c r="F4213" s="41" t="n">
        <v>1540</v>
      </c>
      <c r="G4213" s="12"/>
      <c r="H4213" s="42"/>
      <c r="I4213" s="12"/>
      <c r="J4213" s="43" t="n">
        <f aca="false">F4213*H4213</f>
        <v>0</v>
      </c>
      <c r="K4213" s="2"/>
    </row>
    <row r="4214" s="1" customFormat="true" ht="15" hidden="false" customHeight="true" outlineLevel="4" collapsed="false">
      <c r="A4214" s="2"/>
      <c r="B4214" s="38" t="n">
        <v>130199</v>
      </c>
      <c r="C4214" s="18" t="s">
        <v>3710</v>
      </c>
      <c r="D4214" s="39" t="s">
        <v>15</v>
      </c>
      <c r="E4214" s="40" t="n">
        <v>1</v>
      </c>
      <c r="F4214" s="41" t="n">
        <v>1197</v>
      </c>
      <c r="G4214" s="12"/>
      <c r="H4214" s="42"/>
      <c r="I4214" s="12"/>
      <c r="J4214" s="43" t="n">
        <f aca="false">F4214*H4214</f>
        <v>0</v>
      </c>
      <c r="K4214" s="2"/>
    </row>
    <row r="4215" s="1" customFormat="true" ht="15" hidden="false" customHeight="true" outlineLevel="4" collapsed="false">
      <c r="A4215" s="2"/>
      <c r="B4215" s="38" t="n">
        <v>126491</v>
      </c>
      <c r="C4215" s="18" t="s">
        <v>3711</v>
      </c>
      <c r="D4215" s="39" t="s">
        <v>15</v>
      </c>
      <c r="E4215" s="40" t="n">
        <v>1</v>
      </c>
      <c r="F4215" s="40" t="n">
        <v>624</v>
      </c>
      <c r="G4215" s="12"/>
      <c r="H4215" s="42"/>
      <c r="I4215" s="12"/>
      <c r="J4215" s="43" t="n">
        <f aca="false">F4215*H4215</f>
        <v>0</v>
      </c>
      <c r="K4215" s="2"/>
    </row>
    <row r="4216" s="1" customFormat="true" ht="15" hidden="false" customHeight="true" outlineLevel="4" collapsed="false">
      <c r="A4216" s="2"/>
      <c r="B4216" s="38" t="n">
        <v>127835</v>
      </c>
      <c r="C4216" s="18" t="s">
        <v>3712</v>
      </c>
      <c r="D4216" s="39" t="s">
        <v>15</v>
      </c>
      <c r="E4216" s="40" t="n">
        <v>1</v>
      </c>
      <c r="F4216" s="41" t="n">
        <v>2520</v>
      </c>
      <c r="G4216" s="12"/>
      <c r="H4216" s="42"/>
      <c r="I4216" s="12"/>
      <c r="J4216" s="43" t="n">
        <f aca="false">F4216*H4216</f>
        <v>0</v>
      </c>
      <c r="K4216" s="2"/>
    </row>
    <row r="4217" s="1" customFormat="true" ht="15" hidden="false" customHeight="true" outlineLevel="4" collapsed="false">
      <c r="A4217" s="2"/>
      <c r="B4217" s="38" t="n">
        <v>128268</v>
      </c>
      <c r="C4217" s="18" t="s">
        <v>3713</v>
      </c>
      <c r="D4217" s="39" t="s">
        <v>15</v>
      </c>
      <c r="E4217" s="40" t="n">
        <v>1</v>
      </c>
      <c r="F4217" s="41" t="n">
        <v>2520</v>
      </c>
      <c r="G4217" s="12"/>
      <c r="H4217" s="42"/>
      <c r="I4217" s="12"/>
      <c r="J4217" s="43" t="n">
        <f aca="false">F4217*H4217</f>
        <v>0</v>
      </c>
      <c r="K4217" s="2"/>
    </row>
    <row r="4218" s="1" customFormat="true" ht="15" hidden="false" customHeight="true" outlineLevel="4" collapsed="false">
      <c r="A4218" s="2"/>
      <c r="B4218" s="38" t="n">
        <v>123615</v>
      </c>
      <c r="C4218" s="18" t="s">
        <v>3714</v>
      </c>
      <c r="D4218" s="39" t="s">
        <v>15</v>
      </c>
      <c r="E4218" s="40" t="n">
        <v>1</v>
      </c>
      <c r="F4218" s="41" t="n">
        <v>2640</v>
      </c>
      <c r="G4218" s="12"/>
      <c r="H4218" s="42"/>
      <c r="I4218" s="12"/>
      <c r="J4218" s="43" t="n">
        <f aca="false">F4218*H4218</f>
        <v>0</v>
      </c>
      <c r="K4218" s="2"/>
    </row>
    <row r="4219" s="1" customFormat="true" ht="15" hidden="false" customHeight="true" outlineLevel="4" collapsed="false">
      <c r="A4219" s="2"/>
      <c r="B4219" s="38" t="n">
        <v>126492</v>
      </c>
      <c r="C4219" s="18" t="s">
        <v>3715</v>
      </c>
      <c r="D4219" s="39" t="s">
        <v>15</v>
      </c>
      <c r="E4219" s="40" t="n">
        <v>1</v>
      </c>
      <c r="F4219" s="41" t="n">
        <v>1680</v>
      </c>
      <c r="G4219" s="12"/>
      <c r="H4219" s="42"/>
      <c r="I4219" s="12"/>
      <c r="J4219" s="43" t="n">
        <f aca="false">F4219*H4219</f>
        <v>0</v>
      </c>
      <c r="K4219" s="2"/>
    </row>
    <row r="4220" s="1" customFormat="true" ht="15" hidden="false" customHeight="true" outlineLevel="4" collapsed="false">
      <c r="A4220" s="2"/>
      <c r="B4220" s="38" t="n">
        <v>122519</v>
      </c>
      <c r="C4220" s="18" t="s">
        <v>3716</v>
      </c>
      <c r="D4220" s="39" t="s">
        <v>15</v>
      </c>
      <c r="E4220" s="40" t="n">
        <v>1</v>
      </c>
      <c r="F4220" s="41" t="n">
        <v>1524</v>
      </c>
      <c r="G4220" s="12"/>
      <c r="H4220" s="42"/>
      <c r="I4220" s="12"/>
      <c r="J4220" s="43" t="n">
        <f aca="false">F4220*H4220</f>
        <v>0</v>
      </c>
      <c r="K4220" s="2"/>
    </row>
    <row r="4221" s="1" customFormat="true" ht="15" hidden="false" customHeight="true" outlineLevel="4" collapsed="false">
      <c r="A4221" s="2"/>
      <c r="B4221" s="38" t="n">
        <v>122088</v>
      </c>
      <c r="C4221" s="18" t="s">
        <v>3717</v>
      </c>
      <c r="D4221" s="39" t="s">
        <v>15</v>
      </c>
      <c r="E4221" s="40" t="n">
        <v>1</v>
      </c>
      <c r="F4221" s="41" t="n">
        <v>1380</v>
      </c>
      <c r="G4221" s="12"/>
      <c r="H4221" s="42"/>
      <c r="I4221" s="12"/>
      <c r="J4221" s="43" t="n">
        <f aca="false">F4221*H4221</f>
        <v>0</v>
      </c>
      <c r="K4221" s="2"/>
    </row>
    <row r="4222" s="1" customFormat="true" ht="15" hidden="false" customHeight="true" outlineLevel="4" collapsed="false">
      <c r="A4222" s="2"/>
      <c r="B4222" s="38" t="n">
        <v>128139</v>
      </c>
      <c r="C4222" s="18" t="s">
        <v>3718</v>
      </c>
      <c r="D4222" s="39" t="s">
        <v>15</v>
      </c>
      <c r="E4222" s="40" t="n">
        <v>1</v>
      </c>
      <c r="F4222" s="40" t="n">
        <v>852</v>
      </c>
      <c r="G4222" s="12"/>
      <c r="H4222" s="42"/>
      <c r="I4222" s="12"/>
      <c r="J4222" s="43" t="n">
        <f aca="false">F4222*H4222</f>
        <v>0</v>
      </c>
      <c r="K4222" s="2"/>
    </row>
    <row r="4223" s="1" customFormat="true" ht="15" hidden="false" customHeight="true" outlineLevel="4" collapsed="false">
      <c r="A4223" s="2"/>
      <c r="B4223" s="38" t="n">
        <v>122365</v>
      </c>
      <c r="C4223" s="18" t="s">
        <v>3719</v>
      </c>
      <c r="D4223" s="39" t="s">
        <v>15</v>
      </c>
      <c r="E4223" s="40" t="n">
        <v>1</v>
      </c>
      <c r="F4223" s="41" t="n">
        <v>1553</v>
      </c>
      <c r="G4223" s="12"/>
      <c r="H4223" s="42"/>
      <c r="I4223" s="12"/>
      <c r="J4223" s="43" t="n">
        <f aca="false">F4223*H4223</f>
        <v>0</v>
      </c>
      <c r="K4223" s="2"/>
    </row>
    <row r="4224" s="1" customFormat="true" ht="15" hidden="false" customHeight="true" outlineLevel="4" collapsed="false">
      <c r="A4224" s="2"/>
      <c r="B4224" s="38" t="n">
        <v>116997</v>
      </c>
      <c r="C4224" s="18" t="s">
        <v>3720</v>
      </c>
      <c r="D4224" s="39" t="s">
        <v>15</v>
      </c>
      <c r="E4224" s="40" t="n">
        <v>1</v>
      </c>
      <c r="F4224" s="40" t="n">
        <v>874</v>
      </c>
      <c r="G4224" s="12"/>
      <c r="H4224" s="42"/>
      <c r="I4224" s="12"/>
      <c r="J4224" s="43" t="n">
        <f aca="false">F4224*H4224</f>
        <v>0</v>
      </c>
      <c r="K4224" s="2"/>
    </row>
    <row r="4225" s="1" customFormat="true" ht="15" hidden="false" customHeight="true" outlineLevel="4" collapsed="false">
      <c r="A4225" s="2"/>
      <c r="B4225" s="38" t="n">
        <v>123604</v>
      </c>
      <c r="C4225" s="18" t="s">
        <v>3721</v>
      </c>
      <c r="D4225" s="39" t="s">
        <v>15</v>
      </c>
      <c r="E4225" s="40" t="n">
        <v>1</v>
      </c>
      <c r="F4225" s="41" t="n">
        <v>1095</v>
      </c>
      <c r="G4225" s="12"/>
      <c r="H4225" s="42"/>
      <c r="I4225" s="12"/>
      <c r="J4225" s="43" t="n">
        <f aca="false">F4225*H4225</f>
        <v>0</v>
      </c>
      <c r="K4225" s="2"/>
    </row>
    <row r="4226" s="1" customFormat="true" ht="15" hidden="false" customHeight="true" outlineLevel="3" collapsed="false">
      <c r="A4226" s="2"/>
      <c r="B4226" s="17"/>
      <c r="C4226" s="18"/>
      <c r="D4226" s="18"/>
      <c r="E4226" s="18"/>
      <c r="F4226" s="18"/>
      <c r="G4226" s="12"/>
      <c r="H4226" s="19"/>
      <c r="I4226" s="12"/>
      <c r="J4226" s="20"/>
      <c r="K4226" s="2"/>
    </row>
    <row r="4227" s="1" customFormat="true" ht="15" hidden="false" customHeight="true" outlineLevel="3" collapsed="false">
      <c r="A4227" s="2"/>
      <c r="B4227" s="34"/>
      <c r="C4227" s="35" t="s">
        <v>3722</v>
      </c>
      <c r="D4227" s="35"/>
      <c r="E4227" s="35"/>
      <c r="F4227" s="35"/>
      <c r="G4227" s="25"/>
      <c r="H4227" s="36"/>
      <c r="I4227" s="12"/>
      <c r="J4227" s="37"/>
      <c r="K4227" s="2"/>
    </row>
    <row r="4228" s="1" customFormat="true" ht="15" hidden="false" customHeight="true" outlineLevel="4" collapsed="false">
      <c r="A4228" s="2"/>
      <c r="B4228" s="38" t="n">
        <v>117000</v>
      </c>
      <c r="C4228" s="18" t="s">
        <v>3723</v>
      </c>
      <c r="D4228" s="39" t="s">
        <v>15</v>
      </c>
      <c r="E4228" s="40" t="n">
        <v>1</v>
      </c>
      <c r="F4228" s="41" t="n">
        <v>1664</v>
      </c>
      <c r="G4228" s="12"/>
      <c r="H4228" s="42"/>
      <c r="I4228" s="12"/>
      <c r="J4228" s="43" t="n">
        <f aca="false">F4228*H4228</f>
        <v>0</v>
      </c>
      <c r="K4228" s="2"/>
    </row>
    <row r="4229" s="1" customFormat="true" ht="15" hidden="false" customHeight="true" outlineLevel="4" collapsed="false">
      <c r="A4229" s="2"/>
      <c r="B4229" s="38" t="n">
        <v>120118</v>
      </c>
      <c r="C4229" s="18" t="s">
        <v>3724</v>
      </c>
      <c r="D4229" s="39" t="s">
        <v>15</v>
      </c>
      <c r="E4229" s="40" t="n">
        <v>1</v>
      </c>
      <c r="F4229" s="41" t="n">
        <v>1412</v>
      </c>
      <c r="G4229" s="12"/>
      <c r="H4229" s="42"/>
      <c r="I4229" s="12"/>
      <c r="J4229" s="43" t="n">
        <f aca="false">F4229*H4229</f>
        <v>0</v>
      </c>
      <c r="K4229" s="2"/>
    </row>
    <row r="4230" s="1" customFormat="true" ht="15" hidden="false" customHeight="true" outlineLevel="4" collapsed="false">
      <c r="A4230" s="2"/>
      <c r="B4230" s="38" t="n">
        <v>119333</v>
      </c>
      <c r="C4230" s="18" t="s">
        <v>3725</v>
      </c>
      <c r="D4230" s="39" t="s">
        <v>15</v>
      </c>
      <c r="E4230" s="40" t="n">
        <v>1</v>
      </c>
      <c r="F4230" s="41" t="n">
        <v>1632</v>
      </c>
      <c r="G4230" s="12"/>
      <c r="H4230" s="42"/>
      <c r="I4230" s="12"/>
      <c r="J4230" s="43" t="n">
        <f aca="false">F4230*H4230</f>
        <v>0</v>
      </c>
      <c r="K4230" s="2"/>
    </row>
    <row r="4231" s="1" customFormat="true" ht="15" hidden="false" customHeight="true" outlineLevel="4" collapsed="false">
      <c r="A4231" s="2"/>
      <c r="B4231" s="38" t="n">
        <v>126889</v>
      </c>
      <c r="C4231" s="18" t="s">
        <v>3726</v>
      </c>
      <c r="D4231" s="39" t="s">
        <v>15</v>
      </c>
      <c r="E4231" s="40" t="n">
        <v>1</v>
      </c>
      <c r="F4231" s="41" t="n">
        <v>1093</v>
      </c>
      <c r="G4231" s="12"/>
      <c r="H4231" s="42"/>
      <c r="I4231" s="12"/>
      <c r="J4231" s="43" t="n">
        <f aca="false">F4231*H4231</f>
        <v>0</v>
      </c>
      <c r="K4231" s="2"/>
    </row>
    <row r="4232" s="1" customFormat="true" ht="15" hidden="false" customHeight="true" outlineLevel="4" collapsed="false">
      <c r="A4232" s="2"/>
      <c r="B4232" s="38" t="n">
        <v>123505</v>
      </c>
      <c r="C4232" s="18" t="s">
        <v>3727</v>
      </c>
      <c r="D4232" s="39" t="s">
        <v>15</v>
      </c>
      <c r="E4232" s="40" t="n">
        <v>1</v>
      </c>
      <c r="F4232" s="41" t="n">
        <v>2520</v>
      </c>
      <c r="G4232" s="12"/>
      <c r="H4232" s="42"/>
      <c r="I4232" s="12"/>
      <c r="J4232" s="43" t="n">
        <f aca="false">F4232*H4232</f>
        <v>0</v>
      </c>
      <c r="K4232" s="2"/>
    </row>
    <row r="4233" s="1" customFormat="true" ht="15" hidden="false" customHeight="true" outlineLevel="4" collapsed="false">
      <c r="A4233" s="2"/>
      <c r="B4233" s="38" t="n">
        <v>129853</v>
      </c>
      <c r="C4233" s="18" t="s">
        <v>3728</v>
      </c>
      <c r="D4233" s="39" t="s">
        <v>15</v>
      </c>
      <c r="E4233" s="40" t="n">
        <v>1</v>
      </c>
      <c r="F4233" s="41" t="n">
        <v>2520</v>
      </c>
      <c r="G4233" s="12"/>
      <c r="H4233" s="42"/>
      <c r="I4233" s="12"/>
      <c r="J4233" s="43" t="n">
        <f aca="false">F4233*H4233</f>
        <v>0</v>
      </c>
      <c r="K4233" s="2"/>
    </row>
    <row r="4234" s="1" customFormat="true" ht="15" hidden="false" customHeight="true" outlineLevel="4" collapsed="false">
      <c r="A4234" s="2"/>
      <c r="B4234" s="38" t="n">
        <v>127013</v>
      </c>
      <c r="C4234" s="18" t="s">
        <v>3729</v>
      </c>
      <c r="D4234" s="39" t="s">
        <v>15</v>
      </c>
      <c r="E4234" s="40" t="n">
        <v>1</v>
      </c>
      <c r="F4234" s="41" t="n">
        <v>1944</v>
      </c>
      <c r="G4234" s="12"/>
      <c r="H4234" s="42"/>
      <c r="I4234" s="12"/>
      <c r="J4234" s="43" t="n">
        <f aca="false">F4234*H4234</f>
        <v>0</v>
      </c>
      <c r="K4234" s="2"/>
    </row>
    <row r="4235" s="1" customFormat="true" ht="15" hidden="false" customHeight="true" outlineLevel="3" collapsed="false">
      <c r="A4235" s="2"/>
      <c r="B4235" s="17"/>
      <c r="C4235" s="18"/>
      <c r="D4235" s="18"/>
      <c r="E4235" s="18"/>
      <c r="F4235" s="18"/>
      <c r="G4235" s="12"/>
      <c r="H4235" s="19"/>
      <c r="I4235" s="12"/>
      <c r="J4235" s="20"/>
      <c r="K4235" s="2"/>
    </row>
    <row r="4236" s="1" customFormat="true" ht="15" hidden="false" customHeight="true" outlineLevel="3" collapsed="false">
      <c r="A4236" s="2"/>
      <c r="B4236" s="34"/>
      <c r="C4236" s="35" t="s">
        <v>3730</v>
      </c>
      <c r="D4236" s="35"/>
      <c r="E4236" s="35"/>
      <c r="F4236" s="35"/>
      <c r="G4236" s="25"/>
      <c r="H4236" s="36"/>
      <c r="I4236" s="12"/>
      <c r="J4236" s="37"/>
      <c r="K4236" s="2"/>
    </row>
    <row r="4237" s="1" customFormat="true" ht="15" hidden="false" customHeight="true" outlineLevel="4" collapsed="false">
      <c r="A4237" s="2"/>
      <c r="B4237" s="38" t="n">
        <v>128226</v>
      </c>
      <c r="C4237" s="18" t="s">
        <v>3731</v>
      </c>
      <c r="D4237" s="39" t="s">
        <v>15</v>
      </c>
      <c r="E4237" s="40" t="n">
        <v>1</v>
      </c>
      <c r="F4237" s="41" t="n">
        <v>3451</v>
      </c>
      <c r="G4237" s="12"/>
      <c r="H4237" s="42"/>
      <c r="I4237" s="12"/>
      <c r="J4237" s="43" t="n">
        <f aca="false">F4237*H4237</f>
        <v>0</v>
      </c>
      <c r="K4237" s="2"/>
    </row>
    <row r="4238" s="1" customFormat="true" ht="15" hidden="false" customHeight="true" outlineLevel="4" collapsed="false">
      <c r="A4238" s="2"/>
      <c r="B4238" s="38" t="n">
        <v>128143</v>
      </c>
      <c r="C4238" s="18" t="s">
        <v>3732</v>
      </c>
      <c r="D4238" s="39" t="s">
        <v>15</v>
      </c>
      <c r="E4238" s="40" t="n">
        <v>1</v>
      </c>
      <c r="F4238" s="41" t="n">
        <v>1093</v>
      </c>
      <c r="G4238" s="12"/>
      <c r="H4238" s="42"/>
      <c r="I4238" s="12"/>
      <c r="J4238" s="43" t="n">
        <f aca="false">F4238*H4238</f>
        <v>0</v>
      </c>
      <c r="K4238" s="2"/>
    </row>
    <row r="4239" s="1" customFormat="true" ht="15" hidden="false" customHeight="true" outlineLevel="4" collapsed="false">
      <c r="A4239" s="2"/>
      <c r="B4239" s="38" t="n">
        <v>128097</v>
      </c>
      <c r="C4239" s="18" t="s">
        <v>3733</v>
      </c>
      <c r="D4239" s="39" t="s">
        <v>15</v>
      </c>
      <c r="E4239" s="40" t="n">
        <v>1</v>
      </c>
      <c r="F4239" s="41" t="n">
        <v>1093</v>
      </c>
      <c r="G4239" s="12"/>
      <c r="H4239" s="42"/>
      <c r="I4239" s="12"/>
      <c r="J4239" s="43" t="n">
        <f aca="false">F4239*H4239</f>
        <v>0</v>
      </c>
      <c r="K4239" s="2"/>
    </row>
    <row r="4240" s="1" customFormat="true" ht="15" hidden="false" customHeight="true" outlineLevel="4" collapsed="false">
      <c r="A4240" s="2"/>
      <c r="B4240" s="38" t="n">
        <v>115997</v>
      </c>
      <c r="C4240" s="18" t="s">
        <v>3734</v>
      </c>
      <c r="D4240" s="39" t="s">
        <v>15</v>
      </c>
      <c r="E4240" s="40" t="n">
        <v>1</v>
      </c>
      <c r="F4240" s="41" t="n">
        <v>1093</v>
      </c>
      <c r="G4240" s="12"/>
      <c r="H4240" s="42"/>
      <c r="I4240" s="12"/>
      <c r="J4240" s="43" t="n">
        <f aca="false">F4240*H4240</f>
        <v>0</v>
      </c>
      <c r="K4240" s="2"/>
    </row>
    <row r="4241" s="1" customFormat="true" ht="15" hidden="false" customHeight="true" outlineLevel="4" collapsed="false">
      <c r="A4241" s="2"/>
      <c r="B4241" s="38" t="n">
        <v>117668</v>
      </c>
      <c r="C4241" s="18" t="s">
        <v>3735</v>
      </c>
      <c r="D4241" s="39" t="s">
        <v>15</v>
      </c>
      <c r="E4241" s="40" t="n">
        <v>1</v>
      </c>
      <c r="F4241" s="41" t="n">
        <v>1656</v>
      </c>
      <c r="G4241" s="12"/>
      <c r="H4241" s="42"/>
      <c r="I4241" s="12"/>
      <c r="J4241" s="43" t="n">
        <f aca="false">F4241*H4241</f>
        <v>0</v>
      </c>
      <c r="K4241" s="2"/>
    </row>
    <row r="4242" s="1" customFormat="true" ht="15" hidden="false" customHeight="true" outlineLevel="4" collapsed="false">
      <c r="A4242" s="2"/>
      <c r="B4242" s="38" t="n">
        <v>115093</v>
      </c>
      <c r="C4242" s="18" t="s">
        <v>3736</v>
      </c>
      <c r="D4242" s="39" t="s">
        <v>15</v>
      </c>
      <c r="E4242" s="40" t="n">
        <v>1</v>
      </c>
      <c r="F4242" s="41" t="n">
        <v>1179</v>
      </c>
      <c r="G4242" s="12"/>
      <c r="H4242" s="42"/>
      <c r="I4242" s="12"/>
      <c r="J4242" s="43" t="n">
        <f aca="false">F4242*H4242</f>
        <v>0</v>
      </c>
      <c r="K4242" s="2"/>
    </row>
    <row r="4243" s="1" customFormat="true" ht="15" hidden="false" customHeight="true" outlineLevel="4" collapsed="false">
      <c r="A4243" s="2"/>
      <c r="B4243" s="38" t="n">
        <v>117447</v>
      </c>
      <c r="C4243" s="18" t="s">
        <v>3737</v>
      </c>
      <c r="D4243" s="39" t="s">
        <v>15</v>
      </c>
      <c r="E4243" s="40" t="n">
        <v>1</v>
      </c>
      <c r="F4243" s="41" t="n">
        <v>1984</v>
      </c>
      <c r="G4243" s="12"/>
      <c r="H4243" s="42"/>
      <c r="I4243" s="12"/>
      <c r="J4243" s="43" t="n">
        <f aca="false">F4243*H4243</f>
        <v>0</v>
      </c>
      <c r="K4243" s="2"/>
    </row>
    <row r="4244" s="1" customFormat="true" ht="15" hidden="false" customHeight="true" outlineLevel="4" collapsed="false">
      <c r="A4244" s="2"/>
      <c r="B4244" s="38" t="n">
        <v>117952</v>
      </c>
      <c r="C4244" s="18" t="s">
        <v>3738</v>
      </c>
      <c r="D4244" s="39" t="s">
        <v>15</v>
      </c>
      <c r="E4244" s="40" t="n">
        <v>1</v>
      </c>
      <c r="F4244" s="41" t="n">
        <v>1720</v>
      </c>
      <c r="G4244" s="12"/>
      <c r="H4244" s="42"/>
      <c r="I4244" s="12"/>
      <c r="J4244" s="43" t="n">
        <f aca="false">F4244*H4244</f>
        <v>0</v>
      </c>
      <c r="K4244" s="2"/>
    </row>
    <row r="4245" s="1" customFormat="true" ht="15" hidden="false" customHeight="true" outlineLevel="4" collapsed="false">
      <c r="A4245" s="2"/>
      <c r="B4245" s="38" t="n">
        <v>126269</v>
      </c>
      <c r="C4245" s="18" t="s">
        <v>3739</v>
      </c>
      <c r="D4245" s="39" t="s">
        <v>15</v>
      </c>
      <c r="E4245" s="40" t="n">
        <v>1</v>
      </c>
      <c r="F4245" s="41" t="n">
        <v>3133</v>
      </c>
      <c r="G4245" s="12"/>
      <c r="H4245" s="42"/>
      <c r="I4245" s="12"/>
      <c r="J4245" s="43" t="n">
        <f aca="false">F4245*H4245</f>
        <v>0</v>
      </c>
      <c r="K4245" s="2"/>
    </row>
    <row r="4246" s="1" customFormat="true" ht="15" hidden="false" customHeight="true" outlineLevel="4" collapsed="false">
      <c r="A4246" s="2"/>
      <c r="B4246" s="38" t="n">
        <v>114362</v>
      </c>
      <c r="C4246" s="18" t="s">
        <v>3740</v>
      </c>
      <c r="D4246" s="39" t="s">
        <v>15</v>
      </c>
      <c r="E4246" s="40" t="n">
        <v>1</v>
      </c>
      <c r="F4246" s="41" t="n">
        <v>2181</v>
      </c>
      <c r="G4246" s="12"/>
      <c r="H4246" s="42"/>
      <c r="I4246" s="12"/>
      <c r="J4246" s="43" t="n">
        <f aca="false">F4246*H4246</f>
        <v>0</v>
      </c>
      <c r="K4246" s="2"/>
    </row>
    <row r="4247" s="1" customFormat="true" ht="15" hidden="false" customHeight="true" outlineLevel="4" collapsed="false">
      <c r="A4247" s="2"/>
      <c r="B4247" s="38" t="n">
        <v>128186</v>
      </c>
      <c r="C4247" s="18" t="s">
        <v>3741</v>
      </c>
      <c r="D4247" s="39" t="s">
        <v>15</v>
      </c>
      <c r="E4247" s="40" t="n">
        <v>1</v>
      </c>
      <c r="F4247" s="41" t="n">
        <v>2640</v>
      </c>
      <c r="G4247" s="12"/>
      <c r="H4247" s="42"/>
      <c r="I4247" s="12"/>
      <c r="J4247" s="43" t="n">
        <f aca="false">F4247*H4247</f>
        <v>0</v>
      </c>
      <c r="K4247" s="2"/>
    </row>
    <row r="4248" s="1" customFormat="true" ht="15" hidden="false" customHeight="true" outlineLevel="4" collapsed="false">
      <c r="A4248" s="2"/>
      <c r="B4248" s="38" t="n">
        <v>119956</v>
      </c>
      <c r="C4248" s="18" t="s">
        <v>3742</v>
      </c>
      <c r="D4248" s="39" t="s">
        <v>15</v>
      </c>
      <c r="E4248" s="40" t="n">
        <v>1</v>
      </c>
      <c r="F4248" s="41" t="n">
        <v>1656</v>
      </c>
      <c r="G4248" s="12"/>
      <c r="H4248" s="42"/>
      <c r="I4248" s="12"/>
      <c r="J4248" s="43" t="n">
        <f aca="false">F4248*H4248</f>
        <v>0</v>
      </c>
      <c r="K4248" s="2"/>
    </row>
    <row r="4249" s="1" customFormat="true" ht="15" hidden="false" customHeight="true" outlineLevel="4" collapsed="false">
      <c r="A4249" s="2"/>
      <c r="B4249" s="38" t="n">
        <v>129187</v>
      </c>
      <c r="C4249" s="18" t="s">
        <v>3743</v>
      </c>
      <c r="D4249" s="39" t="s">
        <v>15</v>
      </c>
      <c r="E4249" s="40" t="n">
        <v>1</v>
      </c>
      <c r="F4249" s="41" t="n">
        <v>1984</v>
      </c>
      <c r="G4249" s="12"/>
      <c r="H4249" s="42"/>
      <c r="I4249" s="12"/>
      <c r="J4249" s="43" t="n">
        <f aca="false">F4249*H4249</f>
        <v>0</v>
      </c>
      <c r="K4249" s="2"/>
    </row>
    <row r="4250" s="1" customFormat="true" ht="15" hidden="false" customHeight="true" outlineLevel="4" collapsed="false">
      <c r="A4250" s="2"/>
      <c r="B4250" s="38" t="n">
        <v>126274</v>
      </c>
      <c r="C4250" s="18" t="s">
        <v>3744</v>
      </c>
      <c r="D4250" s="39" t="s">
        <v>15</v>
      </c>
      <c r="E4250" s="40" t="n">
        <v>1</v>
      </c>
      <c r="F4250" s="41" t="n">
        <v>4242</v>
      </c>
      <c r="G4250" s="12"/>
      <c r="H4250" s="42"/>
      <c r="I4250" s="12"/>
      <c r="J4250" s="43" t="n">
        <f aca="false">F4250*H4250</f>
        <v>0</v>
      </c>
      <c r="K4250" s="2"/>
    </row>
    <row r="4251" s="1" customFormat="true" ht="15" hidden="false" customHeight="true" outlineLevel="4" collapsed="false">
      <c r="A4251" s="2"/>
      <c r="B4251" s="38" t="n">
        <v>116678</v>
      </c>
      <c r="C4251" s="18" t="s">
        <v>3745</v>
      </c>
      <c r="D4251" s="39" t="s">
        <v>15</v>
      </c>
      <c r="E4251" s="40" t="n">
        <v>1</v>
      </c>
      <c r="F4251" s="41" t="n">
        <v>1495</v>
      </c>
      <c r="G4251" s="12"/>
      <c r="H4251" s="42"/>
      <c r="I4251" s="12"/>
      <c r="J4251" s="43" t="n">
        <f aca="false">F4251*H4251</f>
        <v>0</v>
      </c>
      <c r="K4251" s="2"/>
    </row>
    <row r="4252" s="1" customFormat="true" ht="15" hidden="false" customHeight="true" outlineLevel="4" collapsed="false">
      <c r="A4252" s="2"/>
      <c r="B4252" s="38" t="n">
        <v>115967</v>
      </c>
      <c r="C4252" s="18" t="s">
        <v>3746</v>
      </c>
      <c r="D4252" s="39" t="s">
        <v>15</v>
      </c>
      <c r="E4252" s="40" t="n">
        <v>1</v>
      </c>
      <c r="F4252" s="41" t="n">
        <v>1495</v>
      </c>
      <c r="G4252" s="12"/>
      <c r="H4252" s="42"/>
      <c r="I4252" s="12"/>
      <c r="J4252" s="43" t="n">
        <f aca="false">F4252*H4252</f>
        <v>0</v>
      </c>
      <c r="K4252" s="2"/>
    </row>
    <row r="4253" s="1" customFormat="true" ht="15" hidden="false" customHeight="true" outlineLevel="4" collapsed="false">
      <c r="A4253" s="2"/>
      <c r="B4253" s="38" t="n">
        <v>124597</v>
      </c>
      <c r="C4253" s="18" t="s">
        <v>3747</v>
      </c>
      <c r="D4253" s="39" t="s">
        <v>15</v>
      </c>
      <c r="E4253" s="40" t="n">
        <v>1</v>
      </c>
      <c r="F4253" s="41" t="n">
        <v>2640</v>
      </c>
      <c r="G4253" s="12"/>
      <c r="H4253" s="42"/>
      <c r="I4253" s="12"/>
      <c r="J4253" s="43" t="n">
        <f aca="false">F4253*H4253</f>
        <v>0</v>
      </c>
      <c r="K4253" s="2"/>
    </row>
    <row r="4254" s="1" customFormat="true" ht="15" hidden="false" customHeight="true" outlineLevel="4" collapsed="false">
      <c r="A4254" s="2"/>
      <c r="B4254" s="38" t="n">
        <v>122502</v>
      </c>
      <c r="C4254" s="18" t="s">
        <v>3748</v>
      </c>
      <c r="D4254" s="39" t="s">
        <v>15</v>
      </c>
      <c r="E4254" s="40" t="n">
        <v>1</v>
      </c>
      <c r="F4254" s="41" t="n">
        <v>2640</v>
      </c>
      <c r="G4254" s="12"/>
      <c r="H4254" s="42"/>
      <c r="I4254" s="12"/>
      <c r="J4254" s="43" t="n">
        <f aca="false">F4254*H4254</f>
        <v>0</v>
      </c>
      <c r="K4254" s="2"/>
    </row>
    <row r="4255" s="1" customFormat="true" ht="15" hidden="false" customHeight="true" outlineLevel="4" collapsed="false">
      <c r="A4255" s="2"/>
      <c r="B4255" s="38" t="n">
        <v>128808</v>
      </c>
      <c r="C4255" s="18" t="s">
        <v>3749</v>
      </c>
      <c r="D4255" s="39" t="s">
        <v>15</v>
      </c>
      <c r="E4255" s="40" t="n">
        <v>1</v>
      </c>
      <c r="F4255" s="41" t="n">
        <v>1656</v>
      </c>
      <c r="G4255" s="12"/>
      <c r="H4255" s="42"/>
      <c r="I4255" s="12"/>
      <c r="J4255" s="43" t="n">
        <f aca="false">F4255*H4255</f>
        <v>0</v>
      </c>
      <c r="K4255" s="2"/>
    </row>
    <row r="4256" s="1" customFormat="true" ht="15" hidden="false" customHeight="true" outlineLevel="4" collapsed="false">
      <c r="A4256" s="2"/>
      <c r="B4256" s="38" t="n">
        <v>130222</v>
      </c>
      <c r="C4256" s="18" t="s">
        <v>3750</v>
      </c>
      <c r="D4256" s="39" t="s">
        <v>15</v>
      </c>
      <c r="E4256" s="40" t="n">
        <v>1</v>
      </c>
      <c r="F4256" s="41" t="n">
        <v>1233</v>
      </c>
      <c r="G4256" s="12"/>
      <c r="H4256" s="42"/>
      <c r="I4256" s="12"/>
      <c r="J4256" s="43" t="n">
        <f aca="false">F4256*H4256</f>
        <v>0</v>
      </c>
      <c r="K4256" s="2"/>
    </row>
    <row r="4257" s="1" customFormat="true" ht="15" hidden="false" customHeight="true" outlineLevel="4" collapsed="false">
      <c r="A4257" s="2"/>
      <c r="B4257" s="38" t="n">
        <v>124418</v>
      </c>
      <c r="C4257" s="18" t="s">
        <v>3751</v>
      </c>
      <c r="D4257" s="39" t="s">
        <v>15</v>
      </c>
      <c r="E4257" s="40" t="n">
        <v>1</v>
      </c>
      <c r="F4257" s="41" t="n">
        <v>1294</v>
      </c>
      <c r="G4257" s="12"/>
      <c r="H4257" s="42"/>
      <c r="I4257" s="12"/>
      <c r="J4257" s="43" t="n">
        <f aca="false">F4257*H4257</f>
        <v>0</v>
      </c>
      <c r="K4257" s="2"/>
    </row>
    <row r="4258" s="1" customFormat="true" ht="15" hidden="false" customHeight="true" outlineLevel="4" collapsed="false">
      <c r="A4258" s="2"/>
      <c r="B4258" s="38" t="n">
        <v>119335</v>
      </c>
      <c r="C4258" s="18" t="s">
        <v>3752</v>
      </c>
      <c r="D4258" s="39" t="s">
        <v>15</v>
      </c>
      <c r="E4258" s="40" t="n">
        <v>1</v>
      </c>
      <c r="F4258" s="41" t="n">
        <v>1495</v>
      </c>
      <c r="G4258" s="12"/>
      <c r="H4258" s="42"/>
      <c r="I4258" s="12"/>
      <c r="J4258" s="43" t="n">
        <f aca="false">F4258*H4258</f>
        <v>0</v>
      </c>
      <c r="K4258" s="2"/>
    </row>
    <row r="4259" s="1" customFormat="true" ht="15" hidden="false" customHeight="true" outlineLevel="4" collapsed="false">
      <c r="A4259" s="2"/>
      <c r="B4259" s="38" t="n">
        <v>119563</v>
      </c>
      <c r="C4259" s="18" t="s">
        <v>3753</v>
      </c>
      <c r="D4259" s="44"/>
      <c r="E4259" s="40" t="n">
        <v>1</v>
      </c>
      <c r="F4259" s="41" t="n">
        <v>1495</v>
      </c>
      <c r="G4259" s="12"/>
      <c r="H4259" s="42"/>
      <c r="I4259" s="12"/>
      <c r="J4259" s="43" t="n">
        <f aca="false">F4259*H4259</f>
        <v>0</v>
      </c>
      <c r="K4259" s="2"/>
    </row>
    <row r="4260" s="1" customFormat="true" ht="15" hidden="false" customHeight="true" outlineLevel="4" collapsed="false">
      <c r="A4260" s="2"/>
      <c r="B4260" s="38" t="n">
        <v>119181</v>
      </c>
      <c r="C4260" s="18" t="s">
        <v>3754</v>
      </c>
      <c r="D4260" s="44"/>
      <c r="E4260" s="40" t="n">
        <v>1</v>
      </c>
      <c r="F4260" s="41" t="n">
        <v>1495</v>
      </c>
      <c r="G4260" s="12"/>
      <c r="H4260" s="42"/>
      <c r="I4260" s="12"/>
      <c r="J4260" s="43" t="n">
        <f aca="false">F4260*H4260</f>
        <v>0</v>
      </c>
      <c r="K4260" s="2"/>
    </row>
    <row r="4261" s="1" customFormat="true" ht="15" hidden="false" customHeight="true" outlineLevel="4" collapsed="false">
      <c r="A4261" s="2"/>
      <c r="B4261" s="38" t="n">
        <v>127596</v>
      </c>
      <c r="C4261" s="18" t="s">
        <v>3755</v>
      </c>
      <c r="D4261" s="39" t="s">
        <v>15</v>
      </c>
      <c r="E4261" s="40" t="n">
        <v>1</v>
      </c>
      <c r="F4261" s="41" t="n">
        <v>1093</v>
      </c>
      <c r="G4261" s="12"/>
      <c r="H4261" s="42"/>
      <c r="I4261" s="12"/>
      <c r="J4261" s="43" t="n">
        <f aca="false">F4261*H4261</f>
        <v>0</v>
      </c>
      <c r="K4261" s="2"/>
    </row>
    <row r="4262" s="1" customFormat="true" ht="15" hidden="false" customHeight="true" outlineLevel="4" collapsed="false">
      <c r="A4262" s="2"/>
      <c r="B4262" s="38" t="n">
        <v>127203</v>
      </c>
      <c r="C4262" s="18" t="s">
        <v>3756</v>
      </c>
      <c r="D4262" s="39" t="s">
        <v>15</v>
      </c>
      <c r="E4262" s="40" t="n">
        <v>1</v>
      </c>
      <c r="F4262" s="41" t="n">
        <v>3412</v>
      </c>
      <c r="G4262" s="12"/>
      <c r="H4262" s="42"/>
      <c r="I4262" s="12"/>
      <c r="J4262" s="43" t="n">
        <f aca="false">F4262*H4262</f>
        <v>0</v>
      </c>
      <c r="K4262" s="2"/>
    </row>
    <row r="4263" s="1" customFormat="true" ht="15" hidden="false" customHeight="true" outlineLevel="4" collapsed="false">
      <c r="A4263" s="2"/>
      <c r="B4263" s="38" t="n">
        <v>114598</v>
      </c>
      <c r="C4263" s="18" t="s">
        <v>3757</v>
      </c>
      <c r="D4263" s="39" t="s">
        <v>15</v>
      </c>
      <c r="E4263" s="40" t="n">
        <v>1</v>
      </c>
      <c r="F4263" s="41" t="n">
        <v>1093</v>
      </c>
      <c r="G4263" s="12"/>
      <c r="H4263" s="42"/>
      <c r="I4263" s="12"/>
      <c r="J4263" s="43" t="n">
        <f aca="false">F4263*H4263</f>
        <v>0</v>
      </c>
      <c r="K4263" s="2"/>
    </row>
    <row r="4264" s="1" customFormat="true" ht="15" hidden="false" customHeight="true" outlineLevel="4" collapsed="false">
      <c r="A4264" s="2"/>
      <c r="B4264" s="38" t="n">
        <v>114599</v>
      </c>
      <c r="C4264" s="18" t="s">
        <v>3758</v>
      </c>
      <c r="D4264" s="39" t="s">
        <v>15</v>
      </c>
      <c r="E4264" s="40" t="n">
        <v>1</v>
      </c>
      <c r="F4264" s="41" t="n">
        <v>1093</v>
      </c>
      <c r="G4264" s="12"/>
      <c r="H4264" s="42"/>
      <c r="I4264" s="12"/>
      <c r="J4264" s="43" t="n">
        <f aca="false">F4264*H4264</f>
        <v>0</v>
      </c>
      <c r="K4264" s="2"/>
    </row>
    <row r="4265" s="1" customFormat="true" ht="15" hidden="false" customHeight="true" outlineLevel="4" collapsed="false">
      <c r="A4265" s="2"/>
      <c r="B4265" s="38" t="n">
        <v>128631</v>
      </c>
      <c r="C4265" s="18" t="s">
        <v>3759</v>
      </c>
      <c r="D4265" s="39" t="s">
        <v>15</v>
      </c>
      <c r="E4265" s="40" t="n">
        <v>1</v>
      </c>
      <c r="F4265" s="40" t="n">
        <v>898</v>
      </c>
      <c r="G4265" s="12"/>
      <c r="H4265" s="42"/>
      <c r="I4265" s="12"/>
      <c r="J4265" s="43" t="n">
        <f aca="false">F4265*H4265</f>
        <v>0</v>
      </c>
      <c r="K4265" s="2"/>
    </row>
    <row r="4266" s="1" customFormat="true" ht="15" hidden="false" customHeight="true" outlineLevel="4" collapsed="false">
      <c r="A4266" s="2"/>
      <c r="B4266" s="38" t="n">
        <v>126844</v>
      </c>
      <c r="C4266" s="18" t="s">
        <v>3760</v>
      </c>
      <c r="D4266" s="39" t="s">
        <v>15</v>
      </c>
      <c r="E4266" s="40" t="n">
        <v>1</v>
      </c>
      <c r="F4266" s="41" t="n">
        <v>2623</v>
      </c>
      <c r="G4266" s="12"/>
      <c r="H4266" s="42"/>
      <c r="I4266" s="12"/>
      <c r="J4266" s="43" t="n">
        <f aca="false">F4266*H4266</f>
        <v>0</v>
      </c>
      <c r="K4266" s="2"/>
    </row>
    <row r="4267" s="1" customFormat="true" ht="15" hidden="false" customHeight="true" outlineLevel="4" collapsed="false">
      <c r="A4267" s="2"/>
      <c r="B4267" s="38" t="n">
        <v>117448</v>
      </c>
      <c r="C4267" s="18" t="s">
        <v>3761</v>
      </c>
      <c r="D4267" s="39" t="s">
        <v>15</v>
      </c>
      <c r="E4267" s="40" t="n">
        <v>1</v>
      </c>
      <c r="F4267" s="41" t="n">
        <v>1984</v>
      </c>
      <c r="G4267" s="12"/>
      <c r="H4267" s="42"/>
      <c r="I4267" s="12"/>
      <c r="J4267" s="43" t="n">
        <f aca="false">F4267*H4267</f>
        <v>0</v>
      </c>
      <c r="K4267" s="2"/>
    </row>
    <row r="4268" s="1" customFormat="true" ht="15" hidden="false" customHeight="true" outlineLevel="4" collapsed="false">
      <c r="A4268" s="2"/>
      <c r="B4268" s="38" t="n">
        <v>124166</v>
      </c>
      <c r="C4268" s="18" t="s">
        <v>3762</v>
      </c>
      <c r="D4268" s="39" t="s">
        <v>15</v>
      </c>
      <c r="E4268" s="40" t="n">
        <v>1</v>
      </c>
      <c r="F4268" s="41" t="n">
        <v>1720</v>
      </c>
      <c r="G4268" s="12"/>
      <c r="H4268" s="42"/>
      <c r="I4268" s="12"/>
      <c r="J4268" s="43" t="n">
        <f aca="false">F4268*H4268</f>
        <v>0</v>
      </c>
      <c r="K4268" s="2"/>
    </row>
    <row r="4269" s="1" customFormat="true" ht="15" hidden="false" customHeight="true" outlineLevel="4" collapsed="false">
      <c r="A4269" s="2"/>
      <c r="B4269" s="38" t="n">
        <v>117978</v>
      </c>
      <c r="C4269" s="18" t="s">
        <v>3763</v>
      </c>
      <c r="D4269" s="39" t="s">
        <v>15</v>
      </c>
      <c r="E4269" s="40" t="n">
        <v>1</v>
      </c>
      <c r="F4269" s="41" t="n">
        <v>1656</v>
      </c>
      <c r="G4269" s="12"/>
      <c r="H4269" s="42"/>
      <c r="I4269" s="12"/>
      <c r="J4269" s="43" t="n">
        <f aca="false">F4269*H4269</f>
        <v>0</v>
      </c>
      <c r="K4269" s="2"/>
    </row>
    <row r="4270" s="1" customFormat="true" ht="15" hidden="false" customHeight="true" outlineLevel="4" collapsed="false">
      <c r="A4270" s="2"/>
      <c r="B4270" s="38" t="n">
        <v>126098</v>
      </c>
      <c r="C4270" s="18" t="s">
        <v>3764</v>
      </c>
      <c r="D4270" s="39" t="s">
        <v>15</v>
      </c>
      <c r="E4270" s="40" t="n">
        <v>1</v>
      </c>
      <c r="F4270" s="40" t="n">
        <v>948</v>
      </c>
      <c r="G4270" s="12"/>
      <c r="H4270" s="42"/>
      <c r="I4270" s="12"/>
      <c r="J4270" s="43" t="n">
        <f aca="false">F4270*H4270</f>
        <v>0</v>
      </c>
      <c r="K4270" s="2"/>
    </row>
    <row r="4271" s="1" customFormat="true" ht="15" hidden="false" customHeight="true" outlineLevel="4" collapsed="false">
      <c r="A4271" s="2"/>
      <c r="B4271" s="38" t="n">
        <v>127836</v>
      </c>
      <c r="C4271" s="18" t="s">
        <v>3765</v>
      </c>
      <c r="D4271" s="39" t="s">
        <v>15</v>
      </c>
      <c r="E4271" s="40" t="n">
        <v>1</v>
      </c>
      <c r="F4271" s="41" t="n">
        <v>2520</v>
      </c>
      <c r="G4271" s="12"/>
      <c r="H4271" s="42"/>
      <c r="I4271" s="12"/>
      <c r="J4271" s="43" t="n">
        <f aca="false">F4271*H4271</f>
        <v>0</v>
      </c>
      <c r="K4271" s="2"/>
    </row>
    <row r="4272" s="1" customFormat="true" ht="15" hidden="false" customHeight="true" outlineLevel="4" collapsed="false">
      <c r="A4272" s="2"/>
      <c r="B4272" s="38" t="n">
        <v>122274</v>
      </c>
      <c r="C4272" s="18" t="s">
        <v>3766</v>
      </c>
      <c r="D4272" s="39" t="s">
        <v>15</v>
      </c>
      <c r="E4272" s="40" t="n">
        <v>1</v>
      </c>
      <c r="F4272" s="41" t="n">
        <v>2520</v>
      </c>
      <c r="G4272" s="12"/>
      <c r="H4272" s="42"/>
      <c r="I4272" s="12"/>
      <c r="J4272" s="43" t="n">
        <f aca="false">F4272*H4272</f>
        <v>0</v>
      </c>
      <c r="K4272" s="2"/>
    </row>
    <row r="4273" s="1" customFormat="true" ht="15" hidden="false" customHeight="true" outlineLevel="4" collapsed="false">
      <c r="A4273" s="2"/>
      <c r="B4273" s="38" t="n">
        <v>128056</v>
      </c>
      <c r="C4273" s="18" t="s">
        <v>3767</v>
      </c>
      <c r="D4273" s="39" t="s">
        <v>15</v>
      </c>
      <c r="E4273" s="40" t="n">
        <v>1</v>
      </c>
      <c r="F4273" s="41" t="n">
        <v>1093</v>
      </c>
      <c r="G4273" s="12"/>
      <c r="H4273" s="42"/>
      <c r="I4273" s="12"/>
      <c r="J4273" s="43" t="n">
        <f aca="false">F4273*H4273</f>
        <v>0</v>
      </c>
      <c r="K4273" s="2"/>
    </row>
    <row r="4274" s="1" customFormat="true" ht="15" hidden="false" customHeight="true" outlineLevel="4" collapsed="false">
      <c r="A4274" s="2"/>
      <c r="B4274" s="38" t="n">
        <v>128057</v>
      </c>
      <c r="C4274" s="18" t="s">
        <v>3768</v>
      </c>
      <c r="D4274" s="39" t="s">
        <v>15</v>
      </c>
      <c r="E4274" s="40" t="n">
        <v>1</v>
      </c>
      <c r="F4274" s="41" t="n">
        <v>1093</v>
      </c>
      <c r="G4274" s="12"/>
      <c r="H4274" s="42"/>
      <c r="I4274" s="12"/>
      <c r="J4274" s="43" t="n">
        <f aca="false">F4274*H4274</f>
        <v>0</v>
      </c>
      <c r="K4274" s="2"/>
    </row>
    <row r="4275" s="1" customFormat="true" ht="15" hidden="false" customHeight="true" outlineLevel="4" collapsed="false">
      <c r="A4275" s="2"/>
      <c r="B4275" s="38" t="n">
        <v>114850</v>
      </c>
      <c r="C4275" s="18" t="s">
        <v>3769</v>
      </c>
      <c r="D4275" s="39" t="s">
        <v>15</v>
      </c>
      <c r="E4275" s="40" t="n">
        <v>1</v>
      </c>
      <c r="F4275" s="41" t="n">
        <v>1524</v>
      </c>
      <c r="G4275" s="12"/>
      <c r="H4275" s="42"/>
      <c r="I4275" s="12"/>
      <c r="J4275" s="43" t="n">
        <f aca="false">F4275*H4275</f>
        <v>0</v>
      </c>
      <c r="K4275" s="2"/>
    </row>
    <row r="4276" s="1" customFormat="true" ht="15" hidden="false" customHeight="true" outlineLevel="4" collapsed="false">
      <c r="A4276" s="2"/>
      <c r="B4276" s="38" t="n">
        <v>116025</v>
      </c>
      <c r="C4276" s="18" t="s">
        <v>3770</v>
      </c>
      <c r="D4276" s="39" t="s">
        <v>15</v>
      </c>
      <c r="E4276" s="40" t="n">
        <v>1</v>
      </c>
      <c r="F4276" s="41" t="n">
        <v>1093</v>
      </c>
      <c r="G4276" s="12"/>
      <c r="H4276" s="42"/>
      <c r="I4276" s="12"/>
      <c r="J4276" s="43" t="n">
        <f aca="false">F4276*H4276</f>
        <v>0</v>
      </c>
      <c r="K4276" s="2"/>
    </row>
    <row r="4277" s="1" customFormat="true" ht="15" hidden="false" customHeight="true" outlineLevel="4" collapsed="false">
      <c r="A4277" s="2"/>
      <c r="B4277" s="38" t="n">
        <v>116041</v>
      </c>
      <c r="C4277" s="18" t="s">
        <v>3771</v>
      </c>
      <c r="D4277" s="39" t="s">
        <v>15</v>
      </c>
      <c r="E4277" s="40" t="n">
        <v>1</v>
      </c>
      <c r="F4277" s="41" t="n">
        <v>1150</v>
      </c>
      <c r="G4277" s="12"/>
      <c r="H4277" s="42"/>
      <c r="I4277" s="12"/>
      <c r="J4277" s="43" t="n">
        <f aca="false">F4277*H4277</f>
        <v>0</v>
      </c>
      <c r="K4277" s="2"/>
    </row>
    <row r="4278" s="1" customFormat="true" ht="15" hidden="false" customHeight="true" outlineLevel="4" collapsed="false">
      <c r="A4278" s="2"/>
      <c r="B4278" s="38" t="n">
        <v>128656</v>
      </c>
      <c r="C4278" s="18" t="s">
        <v>3772</v>
      </c>
      <c r="D4278" s="39" t="s">
        <v>15</v>
      </c>
      <c r="E4278" s="40" t="n">
        <v>1</v>
      </c>
      <c r="F4278" s="41" t="n">
        <v>1150</v>
      </c>
      <c r="G4278" s="12"/>
      <c r="H4278" s="42"/>
      <c r="I4278" s="12"/>
      <c r="J4278" s="43" t="n">
        <f aca="false">F4278*H4278</f>
        <v>0</v>
      </c>
      <c r="K4278" s="2"/>
    </row>
    <row r="4279" s="1" customFormat="true" ht="15" hidden="false" customHeight="true" outlineLevel="4" collapsed="false">
      <c r="A4279" s="2"/>
      <c r="B4279" s="38" t="n">
        <v>128142</v>
      </c>
      <c r="C4279" s="18" t="s">
        <v>3773</v>
      </c>
      <c r="D4279" s="39" t="s">
        <v>15</v>
      </c>
      <c r="E4279" s="40" t="n">
        <v>1</v>
      </c>
      <c r="F4279" s="41" t="n">
        <v>1150</v>
      </c>
      <c r="G4279" s="12"/>
      <c r="H4279" s="42"/>
      <c r="I4279" s="12"/>
      <c r="J4279" s="43" t="n">
        <f aca="false">F4279*H4279</f>
        <v>0</v>
      </c>
      <c r="K4279" s="2"/>
    </row>
    <row r="4280" s="1" customFormat="true" ht="15" hidden="false" customHeight="true" outlineLevel="4" collapsed="false">
      <c r="A4280" s="2"/>
      <c r="B4280" s="38" t="n">
        <v>128603</v>
      </c>
      <c r="C4280" s="18" t="s">
        <v>3774</v>
      </c>
      <c r="D4280" s="44"/>
      <c r="E4280" s="40" t="n">
        <v>1</v>
      </c>
      <c r="F4280" s="41" t="n">
        <v>2910</v>
      </c>
      <c r="G4280" s="12"/>
      <c r="H4280" s="42"/>
      <c r="I4280" s="12"/>
      <c r="J4280" s="43" t="n">
        <f aca="false">F4280*H4280</f>
        <v>0</v>
      </c>
      <c r="K4280" s="2"/>
    </row>
    <row r="4281" s="1" customFormat="true" ht="15" hidden="false" customHeight="true" outlineLevel="4" collapsed="false">
      <c r="A4281" s="2"/>
      <c r="B4281" s="38" t="n">
        <v>125153</v>
      </c>
      <c r="C4281" s="18" t="s">
        <v>3775</v>
      </c>
      <c r="D4281" s="39" t="s">
        <v>15</v>
      </c>
      <c r="E4281" s="40" t="n">
        <v>1</v>
      </c>
      <c r="F4281" s="41" t="n">
        <v>1479</v>
      </c>
      <c r="G4281" s="12"/>
      <c r="H4281" s="42"/>
      <c r="I4281" s="12"/>
      <c r="J4281" s="43" t="n">
        <f aca="false">F4281*H4281</f>
        <v>0</v>
      </c>
      <c r="K4281" s="2"/>
    </row>
    <row r="4282" s="1" customFormat="true" ht="15" hidden="false" customHeight="true" outlineLevel="4" collapsed="false">
      <c r="A4282" s="2"/>
      <c r="B4282" s="38" t="n">
        <v>122089</v>
      </c>
      <c r="C4282" s="18" t="s">
        <v>3776</v>
      </c>
      <c r="D4282" s="39" t="s">
        <v>15</v>
      </c>
      <c r="E4282" s="40" t="n">
        <v>1</v>
      </c>
      <c r="F4282" s="41" t="n">
        <v>1093</v>
      </c>
      <c r="G4282" s="12"/>
      <c r="H4282" s="42"/>
      <c r="I4282" s="12"/>
      <c r="J4282" s="43" t="n">
        <f aca="false">F4282*H4282</f>
        <v>0</v>
      </c>
      <c r="K4282" s="2"/>
    </row>
    <row r="4283" s="1" customFormat="true" ht="15" hidden="false" customHeight="true" outlineLevel="4" collapsed="false">
      <c r="A4283" s="2"/>
      <c r="B4283" s="38" t="n">
        <v>123610</v>
      </c>
      <c r="C4283" s="18" t="s">
        <v>3777</v>
      </c>
      <c r="D4283" s="39" t="s">
        <v>15</v>
      </c>
      <c r="E4283" s="40" t="n">
        <v>1</v>
      </c>
      <c r="F4283" s="40" t="n">
        <v>874</v>
      </c>
      <c r="G4283" s="12"/>
      <c r="H4283" s="42"/>
      <c r="I4283" s="12"/>
      <c r="J4283" s="43" t="n">
        <f aca="false">F4283*H4283</f>
        <v>0</v>
      </c>
      <c r="K4283" s="2"/>
    </row>
    <row r="4284" s="1" customFormat="true" ht="15" hidden="false" customHeight="true" outlineLevel="4" collapsed="false">
      <c r="A4284" s="2"/>
      <c r="B4284" s="38" t="n">
        <v>126304</v>
      </c>
      <c r="C4284" s="18" t="s">
        <v>3778</v>
      </c>
      <c r="D4284" s="39" t="s">
        <v>15</v>
      </c>
      <c r="E4284" s="40" t="n">
        <v>1</v>
      </c>
      <c r="F4284" s="41" t="n">
        <v>2876</v>
      </c>
      <c r="G4284" s="12"/>
      <c r="H4284" s="42"/>
      <c r="I4284" s="12"/>
      <c r="J4284" s="43" t="n">
        <f aca="false">F4284*H4284</f>
        <v>0</v>
      </c>
      <c r="K4284" s="2"/>
    </row>
    <row r="4285" s="1" customFormat="true" ht="15" hidden="false" customHeight="true" outlineLevel="4" collapsed="false">
      <c r="A4285" s="2"/>
      <c r="B4285" s="38" t="n">
        <v>130223</v>
      </c>
      <c r="C4285" s="18" t="s">
        <v>3779</v>
      </c>
      <c r="D4285" s="39" t="s">
        <v>15</v>
      </c>
      <c r="E4285" s="40" t="n">
        <v>1</v>
      </c>
      <c r="F4285" s="41" t="n">
        <v>1197</v>
      </c>
      <c r="G4285" s="12"/>
      <c r="H4285" s="42"/>
      <c r="I4285" s="12"/>
      <c r="J4285" s="43" t="n">
        <f aca="false">F4285*H4285</f>
        <v>0</v>
      </c>
      <c r="K4285" s="2"/>
    </row>
    <row r="4286" s="1" customFormat="true" ht="15" hidden="false" customHeight="true" outlineLevel="4" collapsed="false">
      <c r="A4286" s="2"/>
      <c r="B4286" s="38" t="n">
        <v>124419</v>
      </c>
      <c r="C4286" s="18" t="s">
        <v>3780</v>
      </c>
      <c r="D4286" s="39" t="s">
        <v>15</v>
      </c>
      <c r="E4286" s="40" t="n">
        <v>1</v>
      </c>
      <c r="F4286" s="41" t="n">
        <v>1258</v>
      </c>
      <c r="G4286" s="12"/>
      <c r="H4286" s="42"/>
      <c r="I4286" s="12"/>
      <c r="J4286" s="43" t="n">
        <f aca="false">F4286*H4286</f>
        <v>0</v>
      </c>
      <c r="K4286" s="2"/>
    </row>
    <row r="4287" s="1" customFormat="true" ht="15" hidden="false" customHeight="true" outlineLevel="4" collapsed="false">
      <c r="A4287" s="2"/>
      <c r="B4287" s="38" t="n">
        <v>119249</v>
      </c>
      <c r="C4287" s="18" t="s">
        <v>3781</v>
      </c>
      <c r="D4287" s="39" t="s">
        <v>15</v>
      </c>
      <c r="E4287" s="40" t="n">
        <v>1</v>
      </c>
      <c r="F4287" s="41" t="n">
        <v>2500</v>
      </c>
      <c r="G4287" s="12"/>
      <c r="H4287" s="42"/>
      <c r="I4287" s="12"/>
      <c r="J4287" s="43" t="n">
        <f aca="false">F4287*H4287</f>
        <v>0</v>
      </c>
      <c r="K4287" s="2"/>
    </row>
    <row r="4288" s="1" customFormat="true" ht="15" hidden="false" customHeight="true" outlineLevel="4" collapsed="false">
      <c r="A4288" s="2"/>
      <c r="B4288" s="38" t="n">
        <v>119248</v>
      </c>
      <c r="C4288" s="18" t="s">
        <v>3782</v>
      </c>
      <c r="D4288" s="39" t="s">
        <v>15</v>
      </c>
      <c r="E4288" s="40" t="n">
        <v>1</v>
      </c>
      <c r="F4288" s="41" t="n">
        <v>2500</v>
      </c>
      <c r="G4288" s="12"/>
      <c r="H4288" s="42"/>
      <c r="I4288" s="12"/>
      <c r="J4288" s="43" t="n">
        <f aca="false">F4288*H4288</f>
        <v>0</v>
      </c>
      <c r="K4288" s="2"/>
    </row>
    <row r="4289" s="1" customFormat="true" ht="15" hidden="false" customHeight="true" outlineLevel="4" collapsed="false">
      <c r="A4289" s="2"/>
      <c r="B4289" s="38" t="n">
        <v>121662</v>
      </c>
      <c r="C4289" s="18" t="s">
        <v>3783</v>
      </c>
      <c r="D4289" s="39" t="s">
        <v>15</v>
      </c>
      <c r="E4289" s="40" t="n">
        <v>1</v>
      </c>
      <c r="F4289" s="41" t="n">
        <v>2500</v>
      </c>
      <c r="G4289" s="12"/>
      <c r="H4289" s="42"/>
      <c r="I4289" s="12"/>
      <c r="J4289" s="43" t="n">
        <f aca="false">F4289*H4289</f>
        <v>0</v>
      </c>
      <c r="K4289" s="2"/>
    </row>
    <row r="4290" s="1" customFormat="true" ht="15" hidden="false" customHeight="true" outlineLevel="4" collapsed="false">
      <c r="A4290" s="2"/>
      <c r="B4290" s="38" t="n">
        <v>123230</v>
      </c>
      <c r="C4290" s="18" t="s">
        <v>3784</v>
      </c>
      <c r="D4290" s="39" t="s">
        <v>15</v>
      </c>
      <c r="E4290" s="40" t="n">
        <v>1</v>
      </c>
      <c r="F4290" s="41" t="n">
        <v>2500</v>
      </c>
      <c r="G4290" s="12"/>
      <c r="H4290" s="42"/>
      <c r="I4290" s="12"/>
      <c r="J4290" s="43" t="n">
        <f aca="false">F4290*H4290</f>
        <v>0</v>
      </c>
      <c r="K4290" s="2"/>
    </row>
    <row r="4291" s="1" customFormat="true" ht="15" hidden="false" customHeight="true" outlineLevel="4" collapsed="false">
      <c r="A4291" s="2"/>
      <c r="B4291" s="38" t="n">
        <v>116645</v>
      </c>
      <c r="C4291" s="18" t="s">
        <v>3785</v>
      </c>
      <c r="D4291" s="39" t="s">
        <v>15</v>
      </c>
      <c r="E4291" s="40" t="n">
        <v>1</v>
      </c>
      <c r="F4291" s="40" t="n">
        <v>874</v>
      </c>
      <c r="G4291" s="12"/>
      <c r="H4291" s="42"/>
      <c r="I4291" s="12"/>
      <c r="J4291" s="43" t="n">
        <f aca="false">F4291*H4291</f>
        <v>0</v>
      </c>
      <c r="K4291" s="2"/>
    </row>
    <row r="4292" s="1" customFormat="true" ht="15" hidden="false" customHeight="true" outlineLevel="4" collapsed="false">
      <c r="A4292" s="2"/>
      <c r="B4292" s="38" t="n">
        <v>119313</v>
      </c>
      <c r="C4292" s="18" t="s">
        <v>3786</v>
      </c>
      <c r="D4292" s="39" t="s">
        <v>15</v>
      </c>
      <c r="E4292" s="40" t="n">
        <v>1</v>
      </c>
      <c r="F4292" s="40" t="n">
        <v>874</v>
      </c>
      <c r="G4292" s="12"/>
      <c r="H4292" s="42"/>
      <c r="I4292" s="12"/>
      <c r="J4292" s="43" t="n">
        <f aca="false">F4292*H4292</f>
        <v>0</v>
      </c>
      <c r="K4292" s="2"/>
    </row>
    <row r="4293" s="1" customFormat="true" ht="15" hidden="false" customHeight="true" outlineLevel="4" collapsed="false">
      <c r="A4293" s="2"/>
      <c r="B4293" s="38" t="n">
        <v>118698</v>
      </c>
      <c r="C4293" s="18" t="s">
        <v>3787</v>
      </c>
      <c r="D4293" s="39" t="s">
        <v>15</v>
      </c>
      <c r="E4293" s="40" t="n">
        <v>1</v>
      </c>
      <c r="F4293" s="40" t="n">
        <v>874</v>
      </c>
      <c r="G4293" s="12"/>
      <c r="H4293" s="42"/>
      <c r="I4293" s="12"/>
      <c r="J4293" s="43" t="n">
        <f aca="false">F4293*H4293</f>
        <v>0</v>
      </c>
      <c r="K4293" s="2"/>
    </row>
    <row r="4294" s="1" customFormat="true" ht="15" hidden="false" customHeight="true" outlineLevel="4" collapsed="false">
      <c r="A4294" s="2"/>
      <c r="B4294" s="38" t="n">
        <v>127510</v>
      </c>
      <c r="C4294" s="18" t="s">
        <v>3788</v>
      </c>
      <c r="D4294" s="39" t="s">
        <v>15</v>
      </c>
      <c r="E4294" s="40" t="n">
        <v>1</v>
      </c>
      <c r="F4294" s="40" t="n">
        <v>874</v>
      </c>
      <c r="G4294" s="12"/>
      <c r="H4294" s="42"/>
      <c r="I4294" s="12"/>
      <c r="J4294" s="43" t="n">
        <f aca="false">F4294*H4294</f>
        <v>0</v>
      </c>
      <c r="K4294" s="2"/>
    </row>
    <row r="4295" s="1" customFormat="true" ht="15" hidden="false" customHeight="true" outlineLevel="4" collapsed="false">
      <c r="A4295" s="2"/>
      <c r="B4295" s="38" t="n">
        <v>128644</v>
      </c>
      <c r="C4295" s="18" t="s">
        <v>3789</v>
      </c>
      <c r="D4295" s="39" t="s">
        <v>15</v>
      </c>
      <c r="E4295" s="40" t="n">
        <v>1</v>
      </c>
      <c r="F4295" s="40" t="n">
        <v>874</v>
      </c>
      <c r="G4295" s="12"/>
      <c r="H4295" s="42"/>
      <c r="I4295" s="12"/>
      <c r="J4295" s="43" t="n">
        <f aca="false">F4295*H4295</f>
        <v>0</v>
      </c>
      <c r="K4295" s="2"/>
    </row>
    <row r="4296" s="1" customFormat="true" ht="15" hidden="false" customHeight="true" outlineLevel="4" collapsed="false">
      <c r="A4296" s="2"/>
      <c r="B4296" s="38" t="n">
        <v>120675</v>
      </c>
      <c r="C4296" s="18" t="s">
        <v>3790</v>
      </c>
      <c r="D4296" s="39" t="s">
        <v>15</v>
      </c>
      <c r="E4296" s="40" t="n">
        <v>1</v>
      </c>
      <c r="F4296" s="41" t="n">
        <v>1141</v>
      </c>
      <c r="G4296" s="12"/>
      <c r="H4296" s="42"/>
      <c r="I4296" s="12"/>
      <c r="J4296" s="43" t="n">
        <f aca="false">F4296*H4296</f>
        <v>0</v>
      </c>
      <c r="K4296" s="2"/>
    </row>
    <row r="4297" s="1" customFormat="true" ht="15" hidden="false" customHeight="true" outlineLevel="4" collapsed="false">
      <c r="A4297" s="2"/>
      <c r="B4297" s="38" t="n">
        <v>114548</v>
      </c>
      <c r="C4297" s="18" t="s">
        <v>3791</v>
      </c>
      <c r="D4297" s="39" t="s">
        <v>15</v>
      </c>
      <c r="E4297" s="40" t="n">
        <v>1</v>
      </c>
      <c r="F4297" s="40" t="n">
        <v>874</v>
      </c>
      <c r="G4297" s="12"/>
      <c r="H4297" s="42"/>
      <c r="I4297" s="12"/>
      <c r="J4297" s="43" t="n">
        <f aca="false">F4297*H4297</f>
        <v>0</v>
      </c>
      <c r="K4297" s="2"/>
    </row>
    <row r="4298" s="1" customFormat="true" ht="15" hidden="false" customHeight="true" outlineLevel="4" collapsed="false">
      <c r="A4298" s="2"/>
      <c r="B4298" s="38" t="n">
        <v>119884</v>
      </c>
      <c r="C4298" s="18" t="s">
        <v>3792</v>
      </c>
      <c r="D4298" s="39" t="s">
        <v>15</v>
      </c>
      <c r="E4298" s="40" t="n">
        <v>1</v>
      </c>
      <c r="F4298" s="41" t="n">
        <v>1041</v>
      </c>
      <c r="G4298" s="12"/>
      <c r="H4298" s="42"/>
      <c r="I4298" s="12"/>
      <c r="J4298" s="43" t="n">
        <f aca="false">F4298*H4298</f>
        <v>0</v>
      </c>
      <c r="K4298" s="2"/>
    </row>
    <row r="4299" s="1" customFormat="true" ht="15" hidden="false" customHeight="true" outlineLevel="4" collapsed="false">
      <c r="A4299" s="2"/>
      <c r="B4299" s="38" t="n">
        <v>116647</v>
      </c>
      <c r="C4299" s="18" t="s">
        <v>3793</v>
      </c>
      <c r="D4299" s="39" t="s">
        <v>15</v>
      </c>
      <c r="E4299" s="40" t="n">
        <v>1</v>
      </c>
      <c r="F4299" s="40" t="n">
        <v>874</v>
      </c>
      <c r="G4299" s="12"/>
      <c r="H4299" s="42"/>
      <c r="I4299" s="12"/>
      <c r="J4299" s="43" t="n">
        <f aca="false">F4299*H4299</f>
        <v>0</v>
      </c>
      <c r="K4299" s="2"/>
    </row>
    <row r="4300" s="1" customFormat="true" ht="15" hidden="false" customHeight="true" outlineLevel="4" collapsed="false">
      <c r="A4300" s="2"/>
      <c r="B4300" s="38" t="n">
        <v>128329</v>
      </c>
      <c r="C4300" s="18" t="s">
        <v>3794</v>
      </c>
      <c r="D4300" s="39" t="s">
        <v>15</v>
      </c>
      <c r="E4300" s="40" t="n">
        <v>1</v>
      </c>
      <c r="F4300" s="40" t="n">
        <v>874</v>
      </c>
      <c r="G4300" s="12"/>
      <c r="H4300" s="42"/>
      <c r="I4300" s="12"/>
      <c r="J4300" s="43" t="n">
        <f aca="false">F4300*H4300</f>
        <v>0</v>
      </c>
      <c r="K4300" s="2"/>
    </row>
    <row r="4301" s="1" customFormat="true" ht="15" hidden="false" customHeight="true" outlineLevel="4" collapsed="false">
      <c r="A4301" s="2"/>
      <c r="B4301" s="38" t="n">
        <v>115292</v>
      </c>
      <c r="C4301" s="18" t="s">
        <v>3795</v>
      </c>
      <c r="D4301" s="39" t="s">
        <v>15</v>
      </c>
      <c r="E4301" s="40" t="n">
        <v>1</v>
      </c>
      <c r="F4301" s="40" t="n">
        <v>936</v>
      </c>
      <c r="G4301" s="12"/>
      <c r="H4301" s="42"/>
      <c r="I4301" s="12"/>
      <c r="J4301" s="43" t="n">
        <f aca="false">F4301*H4301</f>
        <v>0</v>
      </c>
      <c r="K4301" s="2"/>
    </row>
    <row r="4302" s="1" customFormat="true" ht="15" hidden="false" customHeight="true" outlineLevel="4" collapsed="false">
      <c r="A4302" s="2"/>
      <c r="B4302" s="38" t="n">
        <v>117621</v>
      </c>
      <c r="C4302" s="18" t="s">
        <v>3796</v>
      </c>
      <c r="D4302" s="39" t="s">
        <v>15</v>
      </c>
      <c r="E4302" s="40" t="n">
        <v>1</v>
      </c>
      <c r="F4302" s="40" t="n">
        <v>955</v>
      </c>
      <c r="G4302" s="12"/>
      <c r="H4302" s="42"/>
      <c r="I4302" s="12"/>
      <c r="J4302" s="43" t="n">
        <f aca="false">F4302*H4302</f>
        <v>0</v>
      </c>
      <c r="K4302" s="2"/>
    </row>
    <row r="4303" s="1" customFormat="true" ht="15" hidden="false" customHeight="true" outlineLevel="4" collapsed="false">
      <c r="A4303" s="2"/>
      <c r="B4303" s="38" t="n">
        <v>128744</v>
      </c>
      <c r="C4303" s="18" t="s">
        <v>3797</v>
      </c>
      <c r="D4303" s="39" t="s">
        <v>15</v>
      </c>
      <c r="E4303" s="40" t="n">
        <v>1</v>
      </c>
      <c r="F4303" s="40" t="n">
        <v>874</v>
      </c>
      <c r="G4303" s="12"/>
      <c r="H4303" s="42"/>
      <c r="I4303" s="12"/>
      <c r="J4303" s="43" t="n">
        <f aca="false">F4303*H4303</f>
        <v>0</v>
      </c>
      <c r="K4303" s="2"/>
    </row>
    <row r="4304" s="1" customFormat="true" ht="15" hidden="false" customHeight="true" outlineLevel="4" collapsed="false">
      <c r="A4304" s="2"/>
      <c r="B4304" s="38" t="n">
        <v>128516</v>
      </c>
      <c r="C4304" s="18" t="s">
        <v>3798</v>
      </c>
      <c r="D4304" s="39" t="s">
        <v>15</v>
      </c>
      <c r="E4304" s="40" t="n">
        <v>1</v>
      </c>
      <c r="F4304" s="40" t="n">
        <v>874</v>
      </c>
      <c r="G4304" s="12"/>
      <c r="H4304" s="42"/>
      <c r="I4304" s="12"/>
      <c r="J4304" s="43" t="n">
        <f aca="false">F4304*H4304</f>
        <v>0</v>
      </c>
      <c r="K4304" s="2"/>
    </row>
    <row r="4305" s="1" customFormat="true" ht="15" hidden="false" customHeight="true" outlineLevel="4" collapsed="false">
      <c r="A4305" s="2"/>
      <c r="B4305" s="38" t="n">
        <v>127511</v>
      </c>
      <c r="C4305" s="18" t="s">
        <v>3799</v>
      </c>
      <c r="D4305" s="39" t="s">
        <v>15</v>
      </c>
      <c r="E4305" s="40" t="n">
        <v>1</v>
      </c>
      <c r="F4305" s="40" t="n">
        <v>874</v>
      </c>
      <c r="G4305" s="12"/>
      <c r="H4305" s="42"/>
      <c r="I4305" s="12"/>
      <c r="J4305" s="43" t="n">
        <f aca="false">F4305*H4305</f>
        <v>0</v>
      </c>
      <c r="K4305" s="2"/>
    </row>
    <row r="4306" s="1" customFormat="true" ht="15" hidden="false" customHeight="true" outlineLevel="4" collapsed="false">
      <c r="A4306" s="2"/>
      <c r="B4306" s="38" t="n">
        <v>116648</v>
      </c>
      <c r="C4306" s="18" t="s">
        <v>3800</v>
      </c>
      <c r="D4306" s="39" t="s">
        <v>15</v>
      </c>
      <c r="E4306" s="40" t="n">
        <v>1</v>
      </c>
      <c r="F4306" s="40" t="n">
        <v>874</v>
      </c>
      <c r="G4306" s="12"/>
      <c r="H4306" s="42"/>
      <c r="I4306" s="12"/>
      <c r="J4306" s="43" t="n">
        <f aca="false">F4306*H4306</f>
        <v>0</v>
      </c>
      <c r="K4306" s="2"/>
    </row>
    <row r="4307" s="1" customFormat="true" ht="15" hidden="false" customHeight="true" outlineLevel="4" collapsed="false">
      <c r="A4307" s="2"/>
      <c r="B4307" s="38" t="n">
        <v>128039</v>
      </c>
      <c r="C4307" s="18" t="s">
        <v>3801</v>
      </c>
      <c r="D4307" s="39" t="s">
        <v>15</v>
      </c>
      <c r="E4307" s="40" t="n">
        <v>1</v>
      </c>
      <c r="F4307" s="40" t="n">
        <v>890</v>
      </c>
      <c r="G4307" s="12"/>
      <c r="H4307" s="42"/>
      <c r="I4307" s="12"/>
      <c r="J4307" s="43" t="n">
        <f aca="false">F4307*H4307</f>
        <v>0</v>
      </c>
      <c r="K4307" s="2"/>
    </row>
    <row r="4308" s="1" customFormat="true" ht="15" hidden="false" customHeight="true" outlineLevel="4" collapsed="false">
      <c r="A4308" s="2"/>
      <c r="B4308" s="38" t="n">
        <v>128645</v>
      </c>
      <c r="C4308" s="18" t="s">
        <v>3802</v>
      </c>
      <c r="D4308" s="39" t="s">
        <v>15</v>
      </c>
      <c r="E4308" s="40" t="n">
        <v>1</v>
      </c>
      <c r="F4308" s="40" t="n">
        <v>890</v>
      </c>
      <c r="G4308" s="12"/>
      <c r="H4308" s="42"/>
      <c r="I4308" s="12"/>
      <c r="J4308" s="43" t="n">
        <f aca="false">F4308*H4308</f>
        <v>0</v>
      </c>
      <c r="K4308" s="2"/>
    </row>
    <row r="4309" s="1" customFormat="true" ht="15" hidden="false" customHeight="true" outlineLevel="4" collapsed="false">
      <c r="A4309" s="2"/>
      <c r="B4309" s="38" t="n">
        <v>122371</v>
      </c>
      <c r="C4309" s="18" t="s">
        <v>3803</v>
      </c>
      <c r="D4309" s="39" t="s">
        <v>15</v>
      </c>
      <c r="E4309" s="40" t="n">
        <v>1</v>
      </c>
      <c r="F4309" s="40" t="n">
        <v>874</v>
      </c>
      <c r="G4309" s="12"/>
      <c r="H4309" s="42"/>
      <c r="I4309" s="12"/>
      <c r="J4309" s="43" t="n">
        <f aca="false">F4309*H4309</f>
        <v>0</v>
      </c>
      <c r="K4309" s="2"/>
    </row>
    <row r="4310" s="1" customFormat="true" ht="15" hidden="false" customHeight="true" outlineLevel="4" collapsed="false">
      <c r="A4310" s="2"/>
      <c r="B4310" s="38" t="n">
        <v>122548</v>
      </c>
      <c r="C4310" s="18" t="s">
        <v>3804</v>
      </c>
      <c r="D4310" s="44"/>
      <c r="E4310" s="40" t="n">
        <v>1</v>
      </c>
      <c r="F4310" s="40" t="n">
        <v>874</v>
      </c>
      <c r="G4310" s="12"/>
      <c r="H4310" s="42"/>
      <c r="I4310" s="12"/>
      <c r="J4310" s="43" t="n">
        <f aca="false">F4310*H4310</f>
        <v>0</v>
      </c>
      <c r="K4310" s="2"/>
    </row>
    <row r="4311" s="1" customFormat="true" ht="15" hidden="false" customHeight="true" outlineLevel="3" collapsed="false">
      <c r="A4311" s="2"/>
      <c r="B4311" s="17"/>
      <c r="C4311" s="18"/>
      <c r="D4311" s="18"/>
      <c r="E4311" s="18"/>
      <c r="F4311" s="18"/>
      <c r="G4311" s="12"/>
      <c r="H4311" s="19"/>
      <c r="I4311" s="12"/>
      <c r="J4311" s="20"/>
      <c r="K4311" s="2"/>
    </row>
    <row r="4312" s="1" customFormat="true" ht="15" hidden="false" customHeight="true" outlineLevel="3" collapsed="false">
      <c r="A4312" s="2"/>
      <c r="B4312" s="34"/>
      <c r="C4312" s="35" t="s">
        <v>3805</v>
      </c>
      <c r="D4312" s="35"/>
      <c r="E4312" s="35"/>
      <c r="F4312" s="35"/>
      <c r="G4312" s="25"/>
      <c r="H4312" s="36"/>
      <c r="I4312" s="12"/>
      <c r="J4312" s="37"/>
      <c r="K4312" s="2"/>
    </row>
    <row r="4313" s="1" customFormat="true" ht="15" hidden="false" customHeight="true" outlineLevel="4" collapsed="false">
      <c r="A4313" s="2"/>
      <c r="B4313" s="38" t="n">
        <v>116525</v>
      </c>
      <c r="C4313" s="18" t="s">
        <v>3806</v>
      </c>
      <c r="D4313" s="39" t="s">
        <v>15</v>
      </c>
      <c r="E4313" s="40" t="n">
        <v>1</v>
      </c>
      <c r="F4313" s="41" t="n">
        <v>1093</v>
      </c>
      <c r="G4313" s="12"/>
      <c r="H4313" s="42"/>
      <c r="I4313" s="12"/>
      <c r="J4313" s="43" t="n">
        <f aca="false">F4313*H4313</f>
        <v>0</v>
      </c>
      <c r="K4313" s="2"/>
    </row>
    <row r="4314" s="1" customFormat="true" ht="15" hidden="false" customHeight="true" outlineLevel="3" collapsed="false">
      <c r="A4314" s="2"/>
      <c r="B4314" s="17"/>
      <c r="C4314" s="18"/>
      <c r="D4314" s="18"/>
      <c r="E4314" s="18"/>
      <c r="F4314" s="18"/>
      <c r="G4314" s="12"/>
      <c r="H4314" s="19"/>
      <c r="I4314" s="12"/>
      <c r="J4314" s="20"/>
      <c r="K4314" s="2"/>
    </row>
    <row r="4315" s="1" customFormat="true" ht="15" hidden="false" customHeight="true" outlineLevel="3" collapsed="false">
      <c r="A4315" s="2"/>
      <c r="B4315" s="34"/>
      <c r="C4315" s="35" t="s">
        <v>3807</v>
      </c>
      <c r="D4315" s="35"/>
      <c r="E4315" s="35"/>
      <c r="F4315" s="35"/>
      <c r="G4315" s="25"/>
      <c r="H4315" s="36"/>
      <c r="I4315" s="12"/>
      <c r="J4315" s="37"/>
      <c r="K4315" s="2"/>
    </row>
    <row r="4316" s="1" customFormat="true" ht="15" hidden="false" customHeight="true" outlineLevel="4" collapsed="false">
      <c r="A4316" s="2"/>
      <c r="B4316" s="38" t="n">
        <v>128650</v>
      </c>
      <c r="C4316" s="18" t="s">
        <v>3808</v>
      </c>
      <c r="D4316" s="39" t="s">
        <v>15</v>
      </c>
      <c r="E4316" s="40" t="n">
        <v>1</v>
      </c>
      <c r="F4316" s="41" t="n">
        <v>1093</v>
      </c>
      <c r="G4316" s="12"/>
      <c r="H4316" s="42"/>
      <c r="I4316" s="12"/>
      <c r="J4316" s="43" t="n">
        <f aca="false">F4316*H4316</f>
        <v>0</v>
      </c>
      <c r="K4316" s="2"/>
    </row>
    <row r="4317" s="1" customFormat="true" ht="15" hidden="false" customHeight="true" outlineLevel="4" collapsed="false">
      <c r="A4317" s="2"/>
      <c r="B4317" s="38" t="n">
        <v>119421</v>
      </c>
      <c r="C4317" s="18" t="s">
        <v>3809</v>
      </c>
      <c r="D4317" s="39" t="s">
        <v>15</v>
      </c>
      <c r="E4317" s="40" t="n">
        <v>1</v>
      </c>
      <c r="F4317" s="41" t="n">
        <v>1093</v>
      </c>
      <c r="G4317" s="12"/>
      <c r="H4317" s="42"/>
      <c r="I4317" s="12"/>
      <c r="J4317" s="43" t="n">
        <f aca="false">F4317*H4317</f>
        <v>0</v>
      </c>
      <c r="K4317" s="2"/>
    </row>
    <row r="4318" s="1" customFormat="true" ht="15" hidden="false" customHeight="true" outlineLevel="4" collapsed="false">
      <c r="A4318" s="2"/>
      <c r="B4318" s="38" t="n">
        <v>119053</v>
      </c>
      <c r="C4318" s="18" t="s">
        <v>3810</v>
      </c>
      <c r="D4318" s="39" t="s">
        <v>15</v>
      </c>
      <c r="E4318" s="40" t="n">
        <v>1</v>
      </c>
      <c r="F4318" s="40" t="n">
        <v>863</v>
      </c>
      <c r="G4318" s="12"/>
      <c r="H4318" s="42"/>
      <c r="I4318" s="12"/>
      <c r="J4318" s="43" t="n">
        <f aca="false">F4318*H4318</f>
        <v>0</v>
      </c>
      <c r="K4318" s="2"/>
    </row>
    <row r="4319" s="1" customFormat="true" ht="15" hidden="false" customHeight="true" outlineLevel="4" collapsed="false">
      <c r="A4319" s="2"/>
      <c r="B4319" s="38" t="n">
        <v>124299</v>
      </c>
      <c r="C4319" s="18" t="s">
        <v>3811</v>
      </c>
      <c r="D4319" s="39" t="s">
        <v>15</v>
      </c>
      <c r="E4319" s="40" t="n">
        <v>1</v>
      </c>
      <c r="F4319" s="40" t="n">
        <v>900</v>
      </c>
      <c r="G4319" s="12"/>
      <c r="H4319" s="42"/>
      <c r="I4319" s="12"/>
      <c r="J4319" s="43" t="n">
        <f aca="false">F4319*H4319</f>
        <v>0</v>
      </c>
      <c r="K4319" s="2"/>
    </row>
    <row r="4320" s="1" customFormat="true" ht="15" hidden="false" customHeight="true" outlineLevel="4" collapsed="false">
      <c r="A4320" s="2"/>
      <c r="B4320" s="38" t="n">
        <v>119192</v>
      </c>
      <c r="C4320" s="18" t="s">
        <v>3812</v>
      </c>
      <c r="D4320" s="39" t="s">
        <v>15</v>
      </c>
      <c r="E4320" s="40" t="n">
        <v>1</v>
      </c>
      <c r="F4320" s="40" t="n">
        <v>837</v>
      </c>
      <c r="G4320" s="12"/>
      <c r="H4320" s="42"/>
      <c r="I4320" s="12"/>
      <c r="J4320" s="43" t="n">
        <f aca="false">F4320*H4320</f>
        <v>0</v>
      </c>
      <c r="K4320" s="2"/>
    </row>
    <row r="4321" s="1" customFormat="true" ht="15" hidden="false" customHeight="true" outlineLevel="3" collapsed="false">
      <c r="A4321" s="2"/>
      <c r="B4321" s="17"/>
      <c r="C4321" s="18"/>
      <c r="D4321" s="18"/>
      <c r="E4321" s="18"/>
      <c r="F4321" s="18"/>
      <c r="G4321" s="12"/>
      <c r="H4321" s="19"/>
      <c r="I4321" s="12"/>
      <c r="J4321" s="20"/>
      <c r="K4321" s="2"/>
    </row>
    <row r="4322" s="1" customFormat="true" ht="15" hidden="false" customHeight="true" outlineLevel="3" collapsed="false">
      <c r="A4322" s="2"/>
      <c r="B4322" s="34"/>
      <c r="C4322" s="35" t="s">
        <v>3813</v>
      </c>
      <c r="D4322" s="35"/>
      <c r="E4322" s="35"/>
      <c r="F4322" s="35"/>
      <c r="G4322" s="25"/>
      <c r="H4322" s="36"/>
      <c r="I4322" s="12"/>
      <c r="J4322" s="37"/>
      <c r="K4322" s="2"/>
    </row>
    <row r="4323" s="1" customFormat="true" ht="15" hidden="false" customHeight="true" outlineLevel="4" collapsed="false">
      <c r="A4323" s="2"/>
      <c r="B4323" s="38" t="n">
        <v>119246</v>
      </c>
      <c r="C4323" s="18" t="s">
        <v>3814</v>
      </c>
      <c r="D4323" s="39" t="s">
        <v>15</v>
      </c>
      <c r="E4323" s="40" t="n">
        <v>1</v>
      </c>
      <c r="F4323" s="41" t="n">
        <v>2500</v>
      </c>
      <c r="G4323" s="12"/>
      <c r="H4323" s="42"/>
      <c r="I4323" s="12"/>
      <c r="J4323" s="43" t="n">
        <f aca="false">F4323*H4323</f>
        <v>0</v>
      </c>
      <c r="K4323" s="2"/>
    </row>
    <row r="4324" s="1" customFormat="true" ht="15" hidden="false" customHeight="true" outlineLevel="4" collapsed="false">
      <c r="A4324" s="2"/>
      <c r="B4324" s="38" t="n">
        <v>128140</v>
      </c>
      <c r="C4324" s="18" t="s">
        <v>3815</v>
      </c>
      <c r="D4324" s="39" t="s">
        <v>15</v>
      </c>
      <c r="E4324" s="40" t="n">
        <v>1</v>
      </c>
      <c r="F4324" s="41" t="n">
        <v>1012</v>
      </c>
      <c r="G4324" s="12"/>
      <c r="H4324" s="42"/>
      <c r="I4324" s="12"/>
      <c r="J4324" s="43" t="n">
        <f aca="false">F4324*H4324</f>
        <v>0</v>
      </c>
      <c r="K4324" s="2"/>
    </row>
    <row r="4325" s="1" customFormat="true" ht="15" hidden="false" customHeight="true" outlineLevel="4" collapsed="false">
      <c r="A4325" s="2"/>
      <c r="B4325" s="38" t="n">
        <v>117953</v>
      </c>
      <c r="C4325" s="18" t="s">
        <v>3816</v>
      </c>
      <c r="D4325" s="39" t="s">
        <v>15</v>
      </c>
      <c r="E4325" s="40" t="n">
        <v>1</v>
      </c>
      <c r="F4325" s="41" t="n">
        <v>1540</v>
      </c>
      <c r="G4325" s="12"/>
      <c r="H4325" s="42"/>
      <c r="I4325" s="12"/>
      <c r="J4325" s="43" t="n">
        <f aca="false">F4325*H4325</f>
        <v>0</v>
      </c>
      <c r="K4325" s="2"/>
    </row>
    <row r="4326" s="1" customFormat="true" ht="15" hidden="false" customHeight="true" outlineLevel="4" collapsed="false">
      <c r="A4326" s="2"/>
      <c r="B4326" s="38" t="n">
        <v>127597</v>
      </c>
      <c r="C4326" s="18" t="s">
        <v>3817</v>
      </c>
      <c r="D4326" s="39" t="s">
        <v>15</v>
      </c>
      <c r="E4326" s="40" t="n">
        <v>1</v>
      </c>
      <c r="F4326" s="41" t="n">
        <v>1093</v>
      </c>
      <c r="G4326" s="12"/>
      <c r="H4326" s="42"/>
      <c r="I4326" s="12"/>
      <c r="J4326" s="43" t="n">
        <f aca="false">F4326*H4326</f>
        <v>0</v>
      </c>
      <c r="K4326" s="2"/>
    </row>
    <row r="4327" s="1" customFormat="true" ht="15" hidden="false" customHeight="true" outlineLevel="4" collapsed="false">
      <c r="A4327" s="2"/>
      <c r="B4327" s="38" t="n">
        <v>114067</v>
      </c>
      <c r="C4327" s="18" t="s">
        <v>3818</v>
      </c>
      <c r="D4327" s="39" t="s">
        <v>15</v>
      </c>
      <c r="E4327" s="40" t="n">
        <v>1</v>
      </c>
      <c r="F4327" s="40" t="n">
        <v>518</v>
      </c>
      <c r="G4327" s="12"/>
      <c r="H4327" s="42"/>
      <c r="I4327" s="12"/>
      <c r="J4327" s="43" t="n">
        <f aca="false">F4327*H4327</f>
        <v>0</v>
      </c>
      <c r="K4327" s="2"/>
    </row>
    <row r="4328" s="1" customFormat="true" ht="15" hidden="false" customHeight="true" outlineLevel="4" collapsed="false">
      <c r="A4328" s="2"/>
      <c r="B4328" s="38" t="n">
        <v>117450</v>
      </c>
      <c r="C4328" s="18" t="s">
        <v>3819</v>
      </c>
      <c r="D4328" s="39" t="s">
        <v>15</v>
      </c>
      <c r="E4328" s="40" t="n">
        <v>1</v>
      </c>
      <c r="F4328" s="41" t="n">
        <v>1692</v>
      </c>
      <c r="G4328" s="12"/>
      <c r="H4328" s="42"/>
      <c r="I4328" s="12"/>
      <c r="J4328" s="43" t="n">
        <f aca="false">F4328*H4328</f>
        <v>0</v>
      </c>
      <c r="K4328" s="2"/>
    </row>
    <row r="4329" s="1" customFormat="true" ht="15" hidden="false" customHeight="true" outlineLevel="4" collapsed="false">
      <c r="A4329" s="2"/>
      <c r="B4329" s="38" t="n">
        <v>119271</v>
      </c>
      <c r="C4329" s="18" t="s">
        <v>3820</v>
      </c>
      <c r="D4329" s="39" t="s">
        <v>15</v>
      </c>
      <c r="E4329" s="40" t="n">
        <v>1</v>
      </c>
      <c r="F4329" s="41" t="n">
        <v>1540</v>
      </c>
      <c r="G4329" s="12"/>
      <c r="H4329" s="42"/>
      <c r="I4329" s="12"/>
      <c r="J4329" s="43" t="n">
        <f aca="false">F4329*H4329</f>
        <v>0</v>
      </c>
      <c r="K4329" s="2"/>
    </row>
    <row r="4330" s="1" customFormat="true" ht="15" hidden="false" customHeight="true" outlineLevel="4" collapsed="false">
      <c r="A4330" s="2"/>
      <c r="B4330" s="38" t="n">
        <v>113700</v>
      </c>
      <c r="C4330" s="18" t="s">
        <v>3821</v>
      </c>
      <c r="D4330" s="39" t="s">
        <v>15</v>
      </c>
      <c r="E4330" s="40" t="n">
        <v>1</v>
      </c>
      <c r="F4330" s="41" t="n">
        <v>1197</v>
      </c>
      <c r="G4330" s="12"/>
      <c r="H4330" s="42"/>
      <c r="I4330" s="12"/>
      <c r="J4330" s="43" t="n">
        <f aca="false">F4330*H4330</f>
        <v>0</v>
      </c>
      <c r="K4330" s="2"/>
    </row>
    <row r="4331" s="1" customFormat="true" ht="15" hidden="false" customHeight="true" outlineLevel="4" collapsed="false">
      <c r="A4331" s="2"/>
      <c r="B4331" s="38" t="n">
        <v>127269</v>
      </c>
      <c r="C4331" s="18" t="s">
        <v>3822</v>
      </c>
      <c r="D4331" s="39" t="s">
        <v>15</v>
      </c>
      <c r="E4331" s="40" t="n">
        <v>1</v>
      </c>
      <c r="F4331" s="41" t="n">
        <v>1093</v>
      </c>
      <c r="G4331" s="12"/>
      <c r="H4331" s="42"/>
      <c r="I4331" s="12"/>
      <c r="J4331" s="43" t="n">
        <f aca="false">F4331*H4331</f>
        <v>0</v>
      </c>
      <c r="K4331" s="2"/>
    </row>
    <row r="4332" s="1" customFormat="true" ht="15" hidden="false" customHeight="true" outlineLevel="4" collapsed="false">
      <c r="A4332" s="2"/>
      <c r="B4332" s="38" t="n">
        <v>122275</v>
      </c>
      <c r="C4332" s="18" t="s">
        <v>3823</v>
      </c>
      <c r="D4332" s="39" t="s">
        <v>15</v>
      </c>
      <c r="E4332" s="40" t="n">
        <v>1</v>
      </c>
      <c r="F4332" s="41" t="n">
        <v>2400</v>
      </c>
      <c r="G4332" s="12"/>
      <c r="H4332" s="42"/>
      <c r="I4332" s="12"/>
      <c r="J4332" s="43" t="n">
        <f aca="false">F4332*H4332</f>
        <v>0</v>
      </c>
      <c r="K4332" s="2"/>
    </row>
    <row r="4333" s="1" customFormat="true" ht="15" hidden="false" customHeight="true" outlineLevel="4" collapsed="false">
      <c r="A4333" s="2"/>
      <c r="B4333" s="38" t="n">
        <v>122276</v>
      </c>
      <c r="C4333" s="18" t="s">
        <v>3824</v>
      </c>
      <c r="D4333" s="39" t="s">
        <v>15</v>
      </c>
      <c r="E4333" s="40" t="n">
        <v>1</v>
      </c>
      <c r="F4333" s="41" t="n">
        <v>2400</v>
      </c>
      <c r="G4333" s="12"/>
      <c r="H4333" s="42"/>
      <c r="I4333" s="12"/>
      <c r="J4333" s="43" t="n">
        <f aca="false">F4333*H4333</f>
        <v>0</v>
      </c>
      <c r="K4333" s="2"/>
    </row>
    <row r="4334" s="1" customFormat="true" ht="15" hidden="false" customHeight="true" outlineLevel="4" collapsed="false">
      <c r="A4334" s="2"/>
      <c r="B4334" s="38" t="n">
        <v>125481</v>
      </c>
      <c r="C4334" s="18" t="s">
        <v>3825</v>
      </c>
      <c r="D4334" s="39" t="s">
        <v>15</v>
      </c>
      <c r="E4334" s="40" t="n">
        <v>1</v>
      </c>
      <c r="F4334" s="41" t="n">
        <v>1012</v>
      </c>
      <c r="G4334" s="12"/>
      <c r="H4334" s="42"/>
      <c r="I4334" s="12"/>
      <c r="J4334" s="43" t="n">
        <f aca="false">F4334*H4334</f>
        <v>0</v>
      </c>
      <c r="K4334" s="2"/>
    </row>
    <row r="4335" s="1" customFormat="true" ht="15" hidden="false" customHeight="true" outlineLevel="4" collapsed="false">
      <c r="A4335" s="2"/>
      <c r="B4335" s="38" t="n">
        <v>127150</v>
      </c>
      <c r="C4335" s="18" t="s">
        <v>3826</v>
      </c>
      <c r="D4335" s="39" t="s">
        <v>15</v>
      </c>
      <c r="E4335" s="40" t="n">
        <v>1</v>
      </c>
      <c r="F4335" s="41" t="n">
        <v>1008</v>
      </c>
      <c r="G4335" s="12"/>
      <c r="H4335" s="42"/>
      <c r="I4335" s="12"/>
      <c r="J4335" s="43" t="n">
        <f aca="false">F4335*H4335</f>
        <v>0</v>
      </c>
      <c r="K4335" s="2"/>
    </row>
    <row r="4336" s="1" customFormat="true" ht="15" hidden="false" customHeight="true" outlineLevel="4" collapsed="false">
      <c r="A4336" s="2"/>
      <c r="B4336" s="38" t="n">
        <v>121385</v>
      </c>
      <c r="C4336" s="18" t="s">
        <v>3827</v>
      </c>
      <c r="D4336" s="39" t="s">
        <v>15</v>
      </c>
      <c r="E4336" s="40" t="n">
        <v>1</v>
      </c>
      <c r="F4336" s="41" t="n">
        <v>1553</v>
      </c>
      <c r="G4336" s="12"/>
      <c r="H4336" s="42"/>
      <c r="I4336" s="12"/>
      <c r="J4336" s="43" t="n">
        <f aca="false">F4336*H4336</f>
        <v>0</v>
      </c>
      <c r="K4336" s="2"/>
    </row>
    <row r="4337" s="1" customFormat="true" ht="15" hidden="false" customHeight="true" outlineLevel="4" collapsed="false">
      <c r="A4337" s="2"/>
      <c r="B4337" s="38" t="n">
        <v>115935</v>
      </c>
      <c r="C4337" s="18" t="s">
        <v>3828</v>
      </c>
      <c r="D4337" s="39" t="s">
        <v>15</v>
      </c>
      <c r="E4337" s="40" t="n">
        <v>1</v>
      </c>
      <c r="F4337" s="40" t="n">
        <v>804</v>
      </c>
      <c r="G4337" s="12"/>
      <c r="H4337" s="42"/>
      <c r="I4337" s="12"/>
      <c r="J4337" s="43" t="n">
        <f aca="false">F4337*H4337</f>
        <v>0</v>
      </c>
      <c r="K4337" s="2"/>
    </row>
    <row r="4338" s="1" customFormat="true" ht="15" hidden="false" customHeight="true" outlineLevel="4" collapsed="false">
      <c r="A4338" s="2"/>
      <c r="B4338" s="38" t="n">
        <v>128780</v>
      </c>
      <c r="C4338" s="18" t="s">
        <v>3829</v>
      </c>
      <c r="D4338" s="39" t="s">
        <v>15</v>
      </c>
      <c r="E4338" s="40" t="n">
        <v>1</v>
      </c>
      <c r="F4338" s="40" t="n">
        <v>874</v>
      </c>
      <c r="G4338" s="12"/>
      <c r="H4338" s="42"/>
      <c r="I4338" s="12"/>
      <c r="J4338" s="43" t="n">
        <f aca="false">F4338*H4338</f>
        <v>0</v>
      </c>
      <c r="K4338" s="2"/>
    </row>
    <row r="4339" s="1" customFormat="true" ht="15" hidden="false" customHeight="true" outlineLevel="4" collapsed="false">
      <c r="A4339" s="2"/>
      <c r="B4339" s="38" t="n">
        <v>117347</v>
      </c>
      <c r="C4339" s="18" t="s">
        <v>3830</v>
      </c>
      <c r="D4339" s="39" t="s">
        <v>15</v>
      </c>
      <c r="E4339" s="40" t="n">
        <v>1</v>
      </c>
      <c r="F4339" s="40" t="n">
        <v>874</v>
      </c>
      <c r="G4339" s="12"/>
      <c r="H4339" s="42"/>
      <c r="I4339" s="12"/>
      <c r="J4339" s="43" t="n">
        <f aca="false">F4339*H4339</f>
        <v>0</v>
      </c>
      <c r="K4339" s="2"/>
    </row>
    <row r="4340" s="1" customFormat="true" ht="15" hidden="false" customHeight="true" outlineLevel="4" collapsed="false">
      <c r="A4340" s="2"/>
      <c r="B4340" s="38" t="n">
        <v>128682</v>
      </c>
      <c r="C4340" s="18" t="s">
        <v>3831</v>
      </c>
      <c r="D4340" s="39" t="s">
        <v>15</v>
      </c>
      <c r="E4340" s="40" t="n">
        <v>1</v>
      </c>
      <c r="F4340" s="40" t="n">
        <v>842</v>
      </c>
      <c r="G4340" s="12"/>
      <c r="H4340" s="42"/>
      <c r="I4340" s="12"/>
      <c r="J4340" s="43" t="n">
        <f aca="false">F4340*H4340</f>
        <v>0</v>
      </c>
      <c r="K4340" s="2"/>
    </row>
    <row r="4341" s="1" customFormat="true" ht="15" hidden="false" customHeight="true" outlineLevel="4" collapsed="false">
      <c r="A4341" s="2"/>
      <c r="B4341" s="38" t="n">
        <v>119932</v>
      </c>
      <c r="C4341" s="18" t="s">
        <v>3832</v>
      </c>
      <c r="D4341" s="39" t="s">
        <v>15</v>
      </c>
      <c r="E4341" s="40" t="n">
        <v>1</v>
      </c>
      <c r="F4341" s="40" t="n">
        <v>874</v>
      </c>
      <c r="G4341" s="12"/>
      <c r="H4341" s="42"/>
      <c r="I4341" s="12"/>
      <c r="J4341" s="43" t="n">
        <f aca="false">F4341*H4341</f>
        <v>0</v>
      </c>
      <c r="K4341" s="2"/>
    </row>
    <row r="4342" s="1" customFormat="true" ht="15" hidden="false" customHeight="true" outlineLevel="4" collapsed="false">
      <c r="A4342" s="2"/>
      <c r="B4342" s="38" t="n">
        <v>128646</v>
      </c>
      <c r="C4342" s="18" t="s">
        <v>3833</v>
      </c>
      <c r="D4342" s="39" t="s">
        <v>15</v>
      </c>
      <c r="E4342" s="40" t="n">
        <v>1</v>
      </c>
      <c r="F4342" s="40" t="n">
        <v>896</v>
      </c>
      <c r="G4342" s="12"/>
      <c r="H4342" s="42"/>
      <c r="I4342" s="12"/>
      <c r="J4342" s="43" t="n">
        <f aca="false">F4342*H4342</f>
        <v>0</v>
      </c>
      <c r="K4342" s="2"/>
    </row>
    <row r="4343" s="1" customFormat="true" ht="15" hidden="false" customHeight="true" outlineLevel="4" collapsed="false">
      <c r="A4343" s="2"/>
      <c r="B4343" s="38" t="n">
        <v>124368</v>
      </c>
      <c r="C4343" s="18" t="s">
        <v>3834</v>
      </c>
      <c r="D4343" s="39" t="s">
        <v>15</v>
      </c>
      <c r="E4343" s="40" t="n">
        <v>1</v>
      </c>
      <c r="F4343" s="40" t="n">
        <v>788</v>
      </c>
      <c r="G4343" s="12"/>
      <c r="H4343" s="42"/>
      <c r="I4343" s="12"/>
      <c r="J4343" s="43" t="n">
        <f aca="false">F4343*H4343</f>
        <v>0</v>
      </c>
      <c r="K4343" s="2"/>
    </row>
    <row r="4344" s="1" customFormat="true" ht="15" hidden="false" customHeight="true" outlineLevel="3" collapsed="false">
      <c r="A4344" s="2"/>
      <c r="B4344" s="17"/>
      <c r="C4344" s="18"/>
      <c r="D4344" s="18"/>
      <c r="E4344" s="18"/>
      <c r="F4344" s="18"/>
      <c r="G4344" s="12"/>
      <c r="H4344" s="19"/>
      <c r="I4344" s="12"/>
      <c r="J4344" s="20"/>
      <c r="K4344" s="2"/>
    </row>
    <row r="4345" s="1" customFormat="true" ht="15" hidden="false" customHeight="true" outlineLevel="3" collapsed="false">
      <c r="A4345" s="2"/>
      <c r="B4345" s="34"/>
      <c r="C4345" s="35" t="s">
        <v>3835</v>
      </c>
      <c r="D4345" s="35"/>
      <c r="E4345" s="35"/>
      <c r="F4345" s="35"/>
      <c r="G4345" s="25"/>
      <c r="H4345" s="36"/>
      <c r="I4345" s="12"/>
      <c r="J4345" s="37"/>
      <c r="K4345" s="2"/>
    </row>
    <row r="4346" s="1" customFormat="true" ht="15" hidden="false" customHeight="true" outlineLevel="4" collapsed="false">
      <c r="A4346" s="2"/>
      <c r="B4346" s="38" t="n">
        <v>123275</v>
      </c>
      <c r="C4346" s="18" t="s">
        <v>3836</v>
      </c>
      <c r="D4346" s="39" t="s">
        <v>15</v>
      </c>
      <c r="E4346" s="40" t="n">
        <v>1</v>
      </c>
      <c r="F4346" s="41" t="n">
        <v>2400</v>
      </c>
      <c r="G4346" s="12"/>
      <c r="H4346" s="42"/>
      <c r="I4346" s="12"/>
      <c r="J4346" s="43" t="n">
        <f aca="false">F4346*H4346</f>
        <v>0</v>
      </c>
      <c r="K4346" s="2"/>
    </row>
    <row r="4347" s="1" customFormat="true" ht="15" hidden="false" customHeight="true" outlineLevel="4" collapsed="false">
      <c r="A4347" s="2"/>
      <c r="B4347" s="38" t="n">
        <v>120157</v>
      </c>
      <c r="C4347" s="18" t="s">
        <v>3837</v>
      </c>
      <c r="D4347" s="39" t="s">
        <v>15</v>
      </c>
      <c r="E4347" s="40" t="n">
        <v>1</v>
      </c>
      <c r="F4347" s="41" t="n">
        <v>1134</v>
      </c>
      <c r="G4347" s="12"/>
      <c r="H4347" s="42"/>
      <c r="I4347" s="12"/>
      <c r="J4347" s="43" t="n">
        <f aca="false">F4347*H4347</f>
        <v>0</v>
      </c>
      <c r="K4347" s="2"/>
    </row>
    <row r="4348" s="1" customFormat="true" ht="15" hidden="false" customHeight="true" outlineLevel="4" collapsed="false">
      <c r="A4348" s="2"/>
      <c r="B4348" s="38" t="n">
        <v>121628</v>
      </c>
      <c r="C4348" s="18" t="s">
        <v>3838</v>
      </c>
      <c r="D4348" s="39" t="s">
        <v>15</v>
      </c>
      <c r="E4348" s="40" t="n">
        <v>1</v>
      </c>
      <c r="F4348" s="41" t="n">
        <v>1540</v>
      </c>
      <c r="G4348" s="12"/>
      <c r="H4348" s="42"/>
      <c r="I4348" s="12"/>
      <c r="J4348" s="43" t="n">
        <f aca="false">F4348*H4348</f>
        <v>0</v>
      </c>
      <c r="K4348" s="2"/>
    </row>
    <row r="4349" s="1" customFormat="true" ht="15" hidden="false" customHeight="true" outlineLevel="4" collapsed="false">
      <c r="A4349" s="2"/>
      <c r="B4349" s="38" t="n">
        <v>122134</v>
      </c>
      <c r="C4349" s="18" t="s">
        <v>3839</v>
      </c>
      <c r="D4349" s="39" t="s">
        <v>15</v>
      </c>
      <c r="E4349" s="40" t="n">
        <v>1</v>
      </c>
      <c r="F4349" s="41" t="n">
        <v>1938</v>
      </c>
      <c r="G4349" s="12"/>
      <c r="H4349" s="42"/>
      <c r="I4349" s="12"/>
      <c r="J4349" s="43" t="n">
        <f aca="false">F4349*H4349</f>
        <v>0</v>
      </c>
      <c r="K4349" s="2"/>
    </row>
    <row r="4350" s="1" customFormat="true" ht="15" hidden="false" customHeight="true" outlineLevel="4" collapsed="false">
      <c r="A4350" s="2"/>
      <c r="B4350" s="38" t="n">
        <v>121366</v>
      </c>
      <c r="C4350" s="18" t="s">
        <v>3840</v>
      </c>
      <c r="D4350" s="39" t="s">
        <v>15</v>
      </c>
      <c r="E4350" s="40" t="n">
        <v>1</v>
      </c>
      <c r="F4350" s="41" t="n">
        <v>1392</v>
      </c>
      <c r="G4350" s="12"/>
      <c r="H4350" s="42"/>
      <c r="I4350" s="12"/>
      <c r="J4350" s="43" t="n">
        <f aca="false">F4350*H4350</f>
        <v>0</v>
      </c>
      <c r="K4350" s="2"/>
    </row>
    <row r="4351" s="1" customFormat="true" ht="15" hidden="false" customHeight="true" outlineLevel="4" collapsed="false">
      <c r="A4351" s="2"/>
      <c r="B4351" s="38" t="n">
        <v>121425</v>
      </c>
      <c r="C4351" s="18" t="s">
        <v>3841</v>
      </c>
      <c r="D4351" s="39" t="s">
        <v>15</v>
      </c>
      <c r="E4351" s="40" t="n">
        <v>1</v>
      </c>
      <c r="F4351" s="41" t="n">
        <v>1032</v>
      </c>
      <c r="G4351" s="12"/>
      <c r="H4351" s="42"/>
      <c r="I4351" s="12"/>
      <c r="J4351" s="43" t="n">
        <f aca="false">F4351*H4351</f>
        <v>0</v>
      </c>
      <c r="K4351" s="2"/>
    </row>
    <row r="4352" s="1" customFormat="true" ht="15" hidden="false" customHeight="true" outlineLevel="3" collapsed="false">
      <c r="A4352" s="2"/>
      <c r="B4352" s="17"/>
      <c r="C4352" s="18"/>
      <c r="D4352" s="18"/>
      <c r="E4352" s="18"/>
      <c r="F4352" s="18"/>
      <c r="G4352" s="12"/>
      <c r="H4352" s="19"/>
      <c r="I4352" s="12"/>
      <c r="J4352" s="20"/>
      <c r="K4352" s="2"/>
    </row>
    <row r="4353" s="1" customFormat="true" ht="15" hidden="false" customHeight="true" outlineLevel="3" collapsed="false">
      <c r="A4353" s="2"/>
      <c r="B4353" s="34"/>
      <c r="C4353" s="35" t="s">
        <v>3842</v>
      </c>
      <c r="D4353" s="35"/>
      <c r="E4353" s="35"/>
      <c r="F4353" s="35"/>
      <c r="G4353" s="25"/>
      <c r="H4353" s="36"/>
      <c r="I4353" s="12"/>
      <c r="J4353" s="37"/>
      <c r="K4353" s="2"/>
    </row>
    <row r="4354" s="1" customFormat="true" ht="15" hidden="false" customHeight="true" outlineLevel="4" collapsed="false">
      <c r="A4354" s="2"/>
      <c r="B4354" s="38" t="n">
        <v>116740</v>
      </c>
      <c r="C4354" s="18" t="s">
        <v>3843</v>
      </c>
      <c r="D4354" s="39" t="s">
        <v>15</v>
      </c>
      <c r="E4354" s="40" t="n">
        <v>1</v>
      </c>
      <c r="F4354" s="41" t="n">
        <v>1308</v>
      </c>
      <c r="G4354" s="12"/>
      <c r="H4354" s="42"/>
      <c r="I4354" s="12"/>
      <c r="J4354" s="43" t="n">
        <f aca="false">F4354*H4354</f>
        <v>0</v>
      </c>
      <c r="K4354" s="2"/>
    </row>
    <row r="4355" s="1" customFormat="true" ht="15" hidden="false" customHeight="true" outlineLevel="4" collapsed="false">
      <c r="A4355" s="2"/>
      <c r="B4355" s="38" t="n">
        <v>122566</v>
      </c>
      <c r="C4355" s="18" t="s">
        <v>3844</v>
      </c>
      <c r="D4355" s="39" t="s">
        <v>15</v>
      </c>
      <c r="E4355" s="40" t="n">
        <v>1</v>
      </c>
      <c r="F4355" s="40" t="n">
        <v>772</v>
      </c>
      <c r="G4355" s="12"/>
      <c r="H4355" s="42"/>
      <c r="I4355" s="12"/>
      <c r="J4355" s="43" t="n">
        <f aca="false">F4355*H4355</f>
        <v>0</v>
      </c>
      <c r="K4355" s="2"/>
    </row>
    <row r="4356" s="1" customFormat="true" ht="15" hidden="false" customHeight="true" outlineLevel="3" collapsed="false">
      <c r="A4356" s="2"/>
      <c r="B4356" s="17"/>
      <c r="C4356" s="18"/>
      <c r="D4356" s="18"/>
      <c r="E4356" s="18"/>
      <c r="F4356" s="18"/>
      <c r="G4356" s="12"/>
      <c r="H4356" s="19"/>
      <c r="I4356" s="12"/>
      <c r="J4356" s="20"/>
      <c r="K4356" s="2"/>
    </row>
    <row r="4357" s="1" customFormat="true" ht="15" hidden="false" customHeight="true" outlineLevel="3" collapsed="false">
      <c r="A4357" s="2"/>
      <c r="B4357" s="34"/>
      <c r="C4357" s="35" t="s">
        <v>3845</v>
      </c>
      <c r="D4357" s="35"/>
      <c r="E4357" s="35"/>
      <c r="F4357" s="35"/>
      <c r="G4357" s="25"/>
      <c r="H4357" s="36"/>
      <c r="I4357" s="12"/>
      <c r="J4357" s="37"/>
      <c r="K4357" s="2"/>
    </row>
    <row r="4358" s="1" customFormat="true" ht="15" hidden="false" customHeight="true" outlineLevel="4" collapsed="false">
      <c r="A4358" s="2"/>
      <c r="B4358" s="38" t="n">
        <v>128785</v>
      </c>
      <c r="C4358" s="18" t="s">
        <v>3846</v>
      </c>
      <c r="D4358" s="39" t="s">
        <v>15</v>
      </c>
      <c r="E4358" s="40" t="n">
        <v>1</v>
      </c>
      <c r="F4358" s="41" t="n">
        <v>1093</v>
      </c>
      <c r="G4358" s="12"/>
      <c r="H4358" s="42"/>
      <c r="I4358" s="12"/>
      <c r="J4358" s="43" t="n">
        <f aca="false">F4358*H4358</f>
        <v>0</v>
      </c>
      <c r="K4358" s="2"/>
    </row>
    <row r="4359" s="1" customFormat="true" ht="15" hidden="false" customHeight="true" outlineLevel="2" collapsed="false">
      <c r="A4359" s="2"/>
      <c r="B4359" s="17"/>
      <c r="C4359" s="18"/>
      <c r="D4359" s="18"/>
      <c r="E4359" s="18"/>
      <c r="F4359" s="18"/>
      <c r="G4359" s="12"/>
      <c r="H4359" s="19"/>
      <c r="I4359" s="12"/>
      <c r="J4359" s="20"/>
      <c r="K4359" s="2"/>
    </row>
    <row r="4360" s="1" customFormat="true" ht="15" hidden="false" customHeight="true" outlineLevel="2" collapsed="false">
      <c r="A4360" s="2"/>
      <c r="B4360" s="28"/>
      <c r="C4360" s="29" t="s">
        <v>3847</v>
      </c>
      <c r="D4360" s="29"/>
      <c r="E4360" s="30"/>
      <c r="F4360" s="31"/>
      <c r="G4360" s="25"/>
      <c r="H4360" s="32"/>
      <c r="I4360" s="12"/>
      <c r="J4360" s="33"/>
      <c r="K4360" s="2"/>
    </row>
    <row r="4361" s="1" customFormat="true" ht="15" hidden="false" customHeight="true" outlineLevel="3" collapsed="false">
      <c r="A4361" s="2"/>
      <c r="B4361" s="17"/>
      <c r="C4361" s="18"/>
      <c r="D4361" s="18"/>
      <c r="E4361" s="18"/>
      <c r="F4361" s="18"/>
      <c r="G4361" s="12"/>
      <c r="H4361" s="19"/>
      <c r="I4361" s="12"/>
      <c r="J4361" s="20"/>
      <c r="K4361" s="2"/>
    </row>
    <row r="4362" s="1" customFormat="true" ht="15" hidden="false" customHeight="true" outlineLevel="3" collapsed="false">
      <c r="A4362" s="2"/>
      <c r="B4362" s="34"/>
      <c r="C4362" s="35" t="s">
        <v>3848</v>
      </c>
      <c r="D4362" s="35"/>
      <c r="E4362" s="35"/>
      <c r="F4362" s="35"/>
      <c r="G4362" s="25"/>
      <c r="H4362" s="36"/>
      <c r="I4362" s="12"/>
      <c r="J4362" s="37"/>
      <c r="K4362" s="2"/>
    </row>
    <row r="4363" s="1" customFormat="true" ht="15" hidden="false" customHeight="true" outlineLevel="4" collapsed="false">
      <c r="A4363" s="2"/>
      <c r="B4363" s="38" t="n">
        <v>127824</v>
      </c>
      <c r="C4363" s="18" t="s">
        <v>3849</v>
      </c>
      <c r="D4363" s="39" t="s">
        <v>15</v>
      </c>
      <c r="E4363" s="40" t="n">
        <v>1</v>
      </c>
      <c r="F4363" s="41" t="n">
        <v>1093</v>
      </c>
      <c r="G4363" s="12"/>
      <c r="H4363" s="42"/>
      <c r="I4363" s="12"/>
      <c r="J4363" s="43" t="n">
        <f aca="false">F4363*H4363</f>
        <v>0</v>
      </c>
      <c r="K4363" s="2"/>
    </row>
    <row r="4364" s="1" customFormat="true" ht="15" hidden="false" customHeight="true" outlineLevel="4" collapsed="false">
      <c r="A4364" s="2"/>
      <c r="B4364" s="38" t="n">
        <v>123414</v>
      </c>
      <c r="C4364" s="18" t="s">
        <v>3850</v>
      </c>
      <c r="D4364" s="39" t="s">
        <v>15</v>
      </c>
      <c r="E4364" s="40" t="n">
        <v>1</v>
      </c>
      <c r="F4364" s="41" t="n">
        <v>1581</v>
      </c>
      <c r="G4364" s="12"/>
      <c r="H4364" s="42"/>
      <c r="I4364" s="12"/>
      <c r="J4364" s="43" t="n">
        <f aca="false">F4364*H4364</f>
        <v>0</v>
      </c>
      <c r="K4364" s="2"/>
    </row>
    <row r="4365" s="1" customFormat="true" ht="15" hidden="false" customHeight="true" outlineLevel="3" collapsed="false">
      <c r="A4365" s="2"/>
      <c r="B4365" s="17"/>
      <c r="C4365" s="18"/>
      <c r="D4365" s="18"/>
      <c r="E4365" s="18"/>
      <c r="F4365" s="18"/>
      <c r="G4365" s="12"/>
      <c r="H4365" s="19"/>
      <c r="I4365" s="12"/>
      <c r="J4365" s="20"/>
      <c r="K4365" s="2"/>
    </row>
    <row r="4366" s="1" customFormat="true" ht="15" hidden="false" customHeight="true" outlineLevel="3" collapsed="false">
      <c r="A4366" s="2"/>
      <c r="B4366" s="34"/>
      <c r="C4366" s="35" t="s">
        <v>3851</v>
      </c>
      <c r="D4366" s="35"/>
      <c r="E4366" s="35"/>
      <c r="F4366" s="35"/>
      <c r="G4366" s="25"/>
      <c r="H4366" s="36"/>
      <c r="I4366" s="12"/>
      <c r="J4366" s="37"/>
      <c r="K4366" s="2"/>
    </row>
    <row r="4367" s="1" customFormat="true" ht="15" hidden="false" customHeight="true" outlineLevel="4" collapsed="false">
      <c r="A4367" s="2"/>
      <c r="B4367" s="38" t="n">
        <v>116072</v>
      </c>
      <c r="C4367" s="18" t="s">
        <v>3852</v>
      </c>
      <c r="D4367" s="39" t="s">
        <v>15</v>
      </c>
      <c r="E4367" s="40" t="n">
        <v>1</v>
      </c>
      <c r="F4367" s="41" t="n">
        <v>1093</v>
      </c>
      <c r="G4367" s="12"/>
      <c r="H4367" s="42"/>
      <c r="I4367" s="12"/>
      <c r="J4367" s="43" t="n">
        <f aca="false">F4367*H4367</f>
        <v>0</v>
      </c>
      <c r="K4367" s="2"/>
    </row>
    <row r="4368" s="1" customFormat="true" ht="15" hidden="false" customHeight="true" outlineLevel="4" collapsed="false">
      <c r="A4368" s="2"/>
      <c r="B4368" s="38" t="n">
        <v>126142</v>
      </c>
      <c r="C4368" s="18" t="s">
        <v>3853</v>
      </c>
      <c r="D4368" s="39" t="s">
        <v>15</v>
      </c>
      <c r="E4368" s="40" t="n">
        <v>1</v>
      </c>
      <c r="F4368" s="41" t="n">
        <v>2400</v>
      </c>
      <c r="G4368" s="12"/>
      <c r="H4368" s="42"/>
      <c r="I4368" s="12"/>
      <c r="J4368" s="43" t="n">
        <f aca="false">F4368*H4368</f>
        <v>0</v>
      </c>
      <c r="K4368" s="2"/>
    </row>
    <row r="4369" s="1" customFormat="true" ht="15" hidden="false" customHeight="true" outlineLevel="4" collapsed="false">
      <c r="A4369" s="2"/>
      <c r="B4369" s="38" t="n">
        <v>120505</v>
      </c>
      <c r="C4369" s="18" t="s">
        <v>3854</v>
      </c>
      <c r="D4369" s="39" t="s">
        <v>15</v>
      </c>
      <c r="E4369" s="40" t="n">
        <v>1</v>
      </c>
      <c r="F4369" s="41" t="n">
        <v>4781</v>
      </c>
      <c r="G4369" s="12"/>
      <c r="H4369" s="42"/>
      <c r="I4369" s="12"/>
      <c r="J4369" s="43" t="n">
        <f aca="false">F4369*H4369</f>
        <v>0</v>
      </c>
      <c r="K4369" s="2"/>
    </row>
    <row r="4370" s="1" customFormat="true" ht="15" hidden="false" customHeight="true" outlineLevel="4" collapsed="false">
      <c r="A4370" s="2"/>
      <c r="B4370" s="38" t="n">
        <v>117298</v>
      </c>
      <c r="C4370" s="18" t="s">
        <v>3855</v>
      </c>
      <c r="D4370" s="39" t="s">
        <v>15</v>
      </c>
      <c r="E4370" s="40" t="n">
        <v>1</v>
      </c>
      <c r="F4370" s="41" t="n">
        <v>1440</v>
      </c>
      <c r="G4370" s="12"/>
      <c r="H4370" s="42"/>
      <c r="I4370" s="12"/>
      <c r="J4370" s="43" t="n">
        <f aca="false">F4370*H4370</f>
        <v>0</v>
      </c>
      <c r="K4370" s="2"/>
    </row>
    <row r="4371" s="1" customFormat="true" ht="15" hidden="false" customHeight="true" outlineLevel="4" collapsed="false">
      <c r="A4371" s="2"/>
      <c r="B4371" s="38" t="n">
        <v>123822</v>
      </c>
      <c r="C4371" s="18" t="s">
        <v>3856</v>
      </c>
      <c r="D4371" s="39" t="s">
        <v>15</v>
      </c>
      <c r="E4371" s="40" t="n">
        <v>1</v>
      </c>
      <c r="F4371" s="41" t="n">
        <v>1553</v>
      </c>
      <c r="G4371" s="12"/>
      <c r="H4371" s="42"/>
      <c r="I4371" s="12"/>
      <c r="J4371" s="43" t="n">
        <f aca="false">F4371*H4371</f>
        <v>0</v>
      </c>
      <c r="K4371" s="2"/>
    </row>
    <row r="4372" s="1" customFormat="true" ht="15" hidden="false" customHeight="true" outlineLevel="3" collapsed="false">
      <c r="A4372" s="2"/>
      <c r="B4372" s="17"/>
      <c r="C4372" s="18"/>
      <c r="D4372" s="18"/>
      <c r="E4372" s="18"/>
      <c r="F4372" s="18"/>
      <c r="G4372" s="12"/>
      <c r="H4372" s="19"/>
      <c r="I4372" s="12"/>
      <c r="J4372" s="20"/>
      <c r="K4372" s="2"/>
    </row>
    <row r="4373" s="1" customFormat="true" ht="15" hidden="false" customHeight="true" outlineLevel="3" collapsed="false">
      <c r="A4373" s="2"/>
      <c r="B4373" s="34"/>
      <c r="C4373" s="35" t="s">
        <v>3857</v>
      </c>
      <c r="D4373" s="35"/>
      <c r="E4373" s="35"/>
      <c r="F4373" s="35"/>
      <c r="G4373" s="25"/>
      <c r="H4373" s="36"/>
      <c r="I4373" s="12"/>
      <c r="J4373" s="37"/>
      <c r="K4373" s="2"/>
    </row>
    <row r="4374" s="1" customFormat="true" ht="15" hidden="false" customHeight="true" outlineLevel="4" collapsed="false">
      <c r="A4374" s="2"/>
      <c r="B4374" s="38" t="n">
        <v>112804</v>
      </c>
      <c r="C4374" s="18" t="s">
        <v>3858</v>
      </c>
      <c r="D4374" s="39" t="s">
        <v>15</v>
      </c>
      <c r="E4374" s="40" t="n">
        <v>1</v>
      </c>
      <c r="F4374" s="41" t="n">
        <v>1444</v>
      </c>
      <c r="G4374" s="12"/>
      <c r="H4374" s="42"/>
      <c r="I4374" s="12"/>
      <c r="J4374" s="43" t="n">
        <f aca="false">F4374*H4374</f>
        <v>0</v>
      </c>
      <c r="K4374" s="2"/>
    </row>
    <row r="4375" s="1" customFormat="true" ht="15" hidden="false" customHeight="true" outlineLevel="4" collapsed="false">
      <c r="A4375" s="2"/>
      <c r="B4375" s="38" t="n">
        <v>117109</v>
      </c>
      <c r="C4375" s="18" t="s">
        <v>3859</v>
      </c>
      <c r="D4375" s="39" t="s">
        <v>15</v>
      </c>
      <c r="E4375" s="40" t="n">
        <v>1</v>
      </c>
      <c r="F4375" s="41" t="n">
        <v>1093</v>
      </c>
      <c r="G4375" s="12"/>
      <c r="H4375" s="42"/>
      <c r="I4375" s="12"/>
      <c r="J4375" s="43" t="n">
        <f aca="false">F4375*H4375</f>
        <v>0</v>
      </c>
      <c r="K4375" s="2"/>
    </row>
    <row r="4376" s="1" customFormat="true" ht="15" hidden="false" customHeight="true" outlineLevel="4" collapsed="false">
      <c r="A4376" s="2"/>
      <c r="B4376" s="38" t="n">
        <v>119721</v>
      </c>
      <c r="C4376" s="18" t="s">
        <v>3860</v>
      </c>
      <c r="D4376" s="39" t="s">
        <v>15</v>
      </c>
      <c r="E4376" s="40" t="n">
        <v>1</v>
      </c>
      <c r="F4376" s="40" t="n">
        <v>874</v>
      </c>
      <c r="G4376" s="12"/>
      <c r="H4376" s="42"/>
      <c r="I4376" s="12"/>
      <c r="J4376" s="43" t="n">
        <f aca="false">F4376*H4376</f>
        <v>0</v>
      </c>
      <c r="K4376" s="2"/>
    </row>
    <row r="4377" s="1" customFormat="true" ht="15" hidden="false" customHeight="true" outlineLevel="3" collapsed="false">
      <c r="A4377" s="2"/>
      <c r="B4377" s="17"/>
      <c r="C4377" s="18"/>
      <c r="D4377" s="18"/>
      <c r="E4377" s="18"/>
      <c r="F4377" s="18"/>
      <c r="G4377" s="12"/>
      <c r="H4377" s="19"/>
      <c r="I4377" s="12"/>
      <c r="J4377" s="20"/>
      <c r="K4377" s="2"/>
    </row>
    <row r="4378" s="1" customFormat="true" ht="15" hidden="false" customHeight="true" outlineLevel="3" collapsed="false">
      <c r="A4378" s="2"/>
      <c r="B4378" s="34"/>
      <c r="C4378" s="35" t="s">
        <v>3861</v>
      </c>
      <c r="D4378" s="35"/>
      <c r="E4378" s="35"/>
      <c r="F4378" s="35"/>
      <c r="G4378" s="25"/>
      <c r="H4378" s="36"/>
      <c r="I4378" s="12"/>
      <c r="J4378" s="37"/>
      <c r="K4378" s="2"/>
    </row>
    <row r="4379" s="1" customFormat="true" ht="15" hidden="false" customHeight="true" outlineLevel="4" collapsed="false">
      <c r="A4379" s="2"/>
      <c r="B4379" s="38" t="n">
        <v>130073</v>
      </c>
      <c r="C4379" s="18" t="s">
        <v>3862</v>
      </c>
      <c r="D4379" s="39" t="s">
        <v>15</v>
      </c>
      <c r="E4379" s="40" t="n">
        <v>1</v>
      </c>
      <c r="F4379" s="41" t="n">
        <v>1553</v>
      </c>
      <c r="G4379" s="12"/>
      <c r="H4379" s="42"/>
      <c r="I4379" s="12"/>
      <c r="J4379" s="43" t="n">
        <f aca="false">F4379*H4379</f>
        <v>0</v>
      </c>
      <c r="K4379" s="2"/>
    </row>
    <row r="4380" s="1" customFormat="true" ht="15" hidden="false" customHeight="true" outlineLevel="3" collapsed="false">
      <c r="A4380" s="2"/>
      <c r="B4380" s="17"/>
      <c r="C4380" s="18"/>
      <c r="D4380" s="18"/>
      <c r="E4380" s="18"/>
      <c r="F4380" s="18"/>
      <c r="G4380" s="12"/>
      <c r="H4380" s="19"/>
      <c r="I4380" s="12"/>
      <c r="J4380" s="20"/>
      <c r="K4380" s="2"/>
    </row>
    <row r="4381" s="1" customFormat="true" ht="15" hidden="false" customHeight="true" outlineLevel="3" collapsed="false">
      <c r="A4381" s="2"/>
      <c r="B4381" s="34"/>
      <c r="C4381" s="35" t="s">
        <v>3863</v>
      </c>
      <c r="D4381" s="35"/>
      <c r="E4381" s="35"/>
      <c r="F4381" s="35"/>
      <c r="G4381" s="25"/>
      <c r="H4381" s="36"/>
      <c r="I4381" s="12"/>
      <c r="J4381" s="37"/>
      <c r="K4381" s="2"/>
    </row>
    <row r="4382" s="1" customFormat="true" ht="15" hidden="false" customHeight="true" outlineLevel="4" collapsed="false">
      <c r="A4382" s="2"/>
      <c r="B4382" s="38" t="n">
        <v>120159</v>
      </c>
      <c r="C4382" s="18" t="s">
        <v>3864</v>
      </c>
      <c r="D4382" s="39" t="s">
        <v>15</v>
      </c>
      <c r="E4382" s="40" t="n">
        <v>1</v>
      </c>
      <c r="F4382" s="40" t="n">
        <v>872</v>
      </c>
      <c r="G4382" s="12"/>
      <c r="H4382" s="42"/>
      <c r="I4382" s="12"/>
      <c r="J4382" s="43" t="n">
        <f aca="false">F4382*H4382</f>
        <v>0</v>
      </c>
      <c r="K4382" s="2"/>
    </row>
    <row r="4383" s="1" customFormat="true" ht="15" hidden="false" customHeight="true" outlineLevel="4" collapsed="false">
      <c r="A4383" s="2"/>
      <c r="B4383" s="38" t="n">
        <v>121339</v>
      </c>
      <c r="C4383" s="18" t="s">
        <v>3865</v>
      </c>
      <c r="D4383" s="39" t="s">
        <v>15</v>
      </c>
      <c r="E4383" s="40" t="n">
        <v>1</v>
      </c>
      <c r="F4383" s="41" t="n">
        <v>1427</v>
      </c>
      <c r="G4383" s="12"/>
      <c r="H4383" s="42"/>
      <c r="I4383" s="12"/>
      <c r="J4383" s="43" t="n">
        <f aca="false">F4383*H4383</f>
        <v>0</v>
      </c>
      <c r="K4383" s="2"/>
    </row>
    <row r="4384" s="1" customFormat="true" ht="15" hidden="false" customHeight="true" outlineLevel="3" collapsed="false">
      <c r="A4384" s="2"/>
      <c r="B4384" s="17"/>
      <c r="C4384" s="18"/>
      <c r="D4384" s="18"/>
      <c r="E4384" s="18"/>
      <c r="F4384" s="18"/>
      <c r="G4384" s="12"/>
      <c r="H4384" s="19"/>
      <c r="I4384" s="12"/>
      <c r="J4384" s="20"/>
      <c r="K4384" s="2"/>
    </row>
    <row r="4385" s="1" customFormat="true" ht="15" hidden="false" customHeight="true" outlineLevel="3" collapsed="false">
      <c r="A4385" s="2"/>
      <c r="B4385" s="34"/>
      <c r="C4385" s="35" t="s">
        <v>3866</v>
      </c>
      <c r="D4385" s="35"/>
      <c r="E4385" s="35"/>
      <c r="F4385" s="35"/>
      <c r="G4385" s="25"/>
      <c r="H4385" s="36"/>
      <c r="I4385" s="12"/>
      <c r="J4385" s="37"/>
      <c r="K4385" s="2"/>
    </row>
    <row r="4386" s="1" customFormat="true" ht="15" hidden="false" customHeight="true" outlineLevel="4" collapsed="false">
      <c r="A4386" s="2"/>
      <c r="B4386" s="38" t="n">
        <v>130224</v>
      </c>
      <c r="C4386" s="18" t="s">
        <v>3867</v>
      </c>
      <c r="D4386" s="39" t="s">
        <v>15</v>
      </c>
      <c r="E4386" s="40" t="n">
        <v>1</v>
      </c>
      <c r="F4386" s="41" t="n">
        <v>1001</v>
      </c>
      <c r="G4386" s="12"/>
      <c r="H4386" s="42"/>
      <c r="I4386" s="12"/>
      <c r="J4386" s="43" t="n">
        <f aca="false">F4386*H4386</f>
        <v>0</v>
      </c>
      <c r="K4386" s="2"/>
    </row>
    <row r="4387" s="1" customFormat="true" ht="15" hidden="false" customHeight="true" outlineLevel="4" collapsed="false">
      <c r="A4387" s="2"/>
      <c r="B4387" s="38" t="n">
        <v>124277</v>
      </c>
      <c r="C4387" s="18" t="s">
        <v>3868</v>
      </c>
      <c r="D4387" s="39" t="s">
        <v>15</v>
      </c>
      <c r="E4387" s="40" t="n">
        <v>1</v>
      </c>
      <c r="F4387" s="41" t="n">
        <v>1080</v>
      </c>
      <c r="G4387" s="12"/>
      <c r="H4387" s="42"/>
      <c r="I4387" s="12"/>
      <c r="J4387" s="43" t="n">
        <f aca="false">F4387*H4387</f>
        <v>0</v>
      </c>
      <c r="K4387" s="2"/>
    </row>
    <row r="4388" s="1" customFormat="true" ht="15" hidden="false" customHeight="true" outlineLevel="4" collapsed="false">
      <c r="A4388" s="2"/>
      <c r="B4388" s="38" t="n">
        <v>127915</v>
      </c>
      <c r="C4388" s="18" t="s">
        <v>3869</v>
      </c>
      <c r="D4388" s="39" t="s">
        <v>15</v>
      </c>
      <c r="E4388" s="40" t="n">
        <v>1</v>
      </c>
      <c r="F4388" s="41" t="n">
        <v>2400</v>
      </c>
      <c r="G4388" s="12"/>
      <c r="H4388" s="42"/>
      <c r="I4388" s="12"/>
      <c r="J4388" s="43" t="n">
        <f aca="false">F4388*H4388</f>
        <v>0</v>
      </c>
      <c r="K4388" s="2"/>
    </row>
    <row r="4389" s="1" customFormat="true" ht="15" hidden="false" customHeight="true" outlineLevel="4" collapsed="false">
      <c r="A4389" s="2"/>
      <c r="B4389" s="38" t="n">
        <v>121740</v>
      </c>
      <c r="C4389" s="18" t="s">
        <v>3870</v>
      </c>
      <c r="D4389" s="39" t="s">
        <v>15</v>
      </c>
      <c r="E4389" s="40" t="n">
        <v>1</v>
      </c>
      <c r="F4389" s="41" t="n">
        <v>1568</v>
      </c>
      <c r="G4389" s="12"/>
      <c r="H4389" s="42"/>
      <c r="I4389" s="12"/>
      <c r="J4389" s="43" t="n">
        <f aca="false">F4389*H4389</f>
        <v>0</v>
      </c>
      <c r="K4389" s="2"/>
    </row>
    <row r="4390" s="1" customFormat="true" ht="15" hidden="false" customHeight="true" outlineLevel="4" collapsed="false">
      <c r="A4390" s="2"/>
      <c r="B4390" s="38" t="n">
        <v>130225</v>
      </c>
      <c r="C4390" s="18" t="s">
        <v>3871</v>
      </c>
      <c r="D4390" s="39" t="s">
        <v>15</v>
      </c>
      <c r="E4390" s="40" t="n">
        <v>1</v>
      </c>
      <c r="F4390" s="40" t="n">
        <v>861</v>
      </c>
      <c r="G4390" s="12"/>
      <c r="H4390" s="42"/>
      <c r="I4390" s="12"/>
      <c r="J4390" s="43" t="n">
        <f aca="false">F4390*H4390</f>
        <v>0</v>
      </c>
      <c r="K4390" s="2"/>
    </row>
    <row r="4391" s="1" customFormat="true" ht="15" hidden="false" customHeight="true" outlineLevel="4" collapsed="false">
      <c r="A4391" s="2"/>
      <c r="B4391" s="38" t="n">
        <v>120801</v>
      </c>
      <c r="C4391" s="18" t="s">
        <v>3872</v>
      </c>
      <c r="D4391" s="39" t="s">
        <v>15</v>
      </c>
      <c r="E4391" s="40" t="n">
        <v>1</v>
      </c>
      <c r="F4391" s="41" t="n">
        <v>1093</v>
      </c>
      <c r="G4391" s="12"/>
      <c r="H4391" s="42"/>
      <c r="I4391" s="12"/>
      <c r="J4391" s="43" t="n">
        <f aca="false">F4391*H4391</f>
        <v>0</v>
      </c>
      <c r="K4391" s="2"/>
    </row>
    <row r="4392" s="1" customFormat="true" ht="15" hidden="false" customHeight="true" outlineLevel="4" collapsed="false">
      <c r="A4392" s="2"/>
      <c r="B4392" s="38" t="n">
        <v>117415</v>
      </c>
      <c r="C4392" s="18" t="s">
        <v>3873</v>
      </c>
      <c r="D4392" s="39" t="s">
        <v>15</v>
      </c>
      <c r="E4392" s="40" t="n">
        <v>1</v>
      </c>
      <c r="F4392" s="41" t="n">
        <v>1093</v>
      </c>
      <c r="G4392" s="12"/>
      <c r="H4392" s="42"/>
      <c r="I4392" s="12"/>
      <c r="J4392" s="43" t="n">
        <f aca="false">F4392*H4392</f>
        <v>0</v>
      </c>
      <c r="K4392" s="2"/>
    </row>
    <row r="4393" s="1" customFormat="true" ht="15" hidden="false" customHeight="true" outlineLevel="4" collapsed="false">
      <c r="A4393" s="2"/>
      <c r="B4393" s="38" t="n">
        <v>128786</v>
      </c>
      <c r="C4393" s="18" t="s">
        <v>3874</v>
      </c>
      <c r="D4393" s="39" t="s">
        <v>15</v>
      </c>
      <c r="E4393" s="40" t="n">
        <v>1</v>
      </c>
      <c r="F4393" s="41" t="n">
        <v>1093</v>
      </c>
      <c r="G4393" s="12"/>
      <c r="H4393" s="42"/>
      <c r="I4393" s="12"/>
      <c r="J4393" s="43" t="n">
        <f aca="false">F4393*H4393</f>
        <v>0</v>
      </c>
      <c r="K4393" s="2"/>
    </row>
    <row r="4394" s="1" customFormat="true" ht="15" hidden="false" customHeight="true" outlineLevel="4" collapsed="false">
      <c r="A4394" s="2"/>
      <c r="B4394" s="38" t="n">
        <v>117631</v>
      </c>
      <c r="C4394" s="18" t="s">
        <v>3875</v>
      </c>
      <c r="D4394" s="39" t="s">
        <v>15</v>
      </c>
      <c r="E4394" s="40" t="n">
        <v>1</v>
      </c>
      <c r="F4394" s="40" t="n">
        <v>996</v>
      </c>
      <c r="G4394" s="12"/>
      <c r="H4394" s="42"/>
      <c r="I4394" s="12"/>
      <c r="J4394" s="43" t="n">
        <f aca="false">F4394*H4394</f>
        <v>0</v>
      </c>
      <c r="K4394" s="2"/>
    </row>
    <row r="4395" s="1" customFormat="true" ht="15" hidden="false" customHeight="true" outlineLevel="4" collapsed="false">
      <c r="A4395" s="2"/>
      <c r="B4395" s="38" t="n">
        <v>117622</v>
      </c>
      <c r="C4395" s="18" t="s">
        <v>3876</v>
      </c>
      <c r="D4395" s="39" t="s">
        <v>15</v>
      </c>
      <c r="E4395" s="40" t="n">
        <v>1</v>
      </c>
      <c r="F4395" s="40" t="n">
        <v>874</v>
      </c>
      <c r="G4395" s="12"/>
      <c r="H4395" s="42"/>
      <c r="I4395" s="12"/>
      <c r="J4395" s="43" t="n">
        <f aca="false">F4395*H4395</f>
        <v>0</v>
      </c>
      <c r="K4395" s="2"/>
    </row>
    <row r="4396" s="1" customFormat="true" ht="15" hidden="false" customHeight="true" outlineLevel="3" collapsed="false">
      <c r="A4396" s="2"/>
      <c r="B4396" s="17"/>
      <c r="C4396" s="18"/>
      <c r="D4396" s="18"/>
      <c r="E4396" s="18"/>
      <c r="F4396" s="18"/>
      <c r="G4396" s="12"/>
      <c r="H4396" s="19"/>
      <c r="I4396" s="12"/>
      <c r="J4396" s="20"/>
      <c r="K4396" s="2"/>
    </row>
    <row r="4397" s="1" customFormat="true" ht="15" hidden="false" customHeight="true" outlineLevel="3" collapsed="false">
      <c r="A4397" s="2"/>
      <c r="B4397" s="34"/>
      <c r="C4397" s="35" t="s">
        <v>3877</v>
      </c>
      <c r="D4397" s="35"/>
      <c r="E4397" s="35"/>
      <c r="F4397" s="35"/>
      <c r="G4397" s="25"/>
      <c r="H4397" s="36"/>
      <c r="I4397" s="12"/>
      <c r="J4397" s="37"/>
      <c r="K4397" s="2"/>
    </row>
    <row r="4398" s="1" customFormat="true" ht="15" hidden="false" customHeight="true" outlineLevel="4" collapsed="false">
      <c r="A4398" s="2"/>
      <c r="B4398" s="38" t="n">
        <v>124431</v>
      </c>
      <c r="C4398" s="18" t="s">
        <v>3878</v>
      </c>
      <c r="D4398" s="39" t="s">
        <v>15</v>
      </c>
      <c r="E4398" s="40" t="n">
        <v>1</v>
      </c>
      <c r="F4398" s="41" t="n">
        <v>1568</v>
      </c>
      <c r="G4398" s="12"/>
      <c r="H4398" s="42"/>
      <c r="I4398" s="12"/>
      <c r="J4398" s="43" t="n">
        <f aca="false">F4398*H4398</f>
        <v>0</v>
      </c>
      <c r="K4398" s="2"/>
    </row>
    <row r="4399" s="1" customFormat="true" ht="15" hidden="false" customHeight="true" outlineLevel="4" collapsed="false">
      <c r="A4399" s="2"/>
      <c r="B4399" s="38" t="n">
        <v>128348</v>
      </c>
      <c r="C4399" s="18" t="s">
        <v>3879</v>
      </c>
      <c r="D4399" s="39" t="s">
        <v>15</v>
      </c>
      <c r="E4399" s="40" t="n">
        <v>1</v>
      </c>
      <c r="F4399" s="41" t="n">
        <v>2400</v>
      </c>
      <c r="G4399" s="12"/>
      <c r="H4399" s="42"/>
      <c r="I4399" s="12"/>
      <c r="J4399" s="43" t="n">
        <f aca="false">F4399*H4399</f>
        <v>0</v>
      </c>
      <c r="K4399" s="2"/>
    </row>
    <row r="4400" s="1" customFormat="true" ht="15" hidden="false" customHeight="true" outlineLevel="4" collapsed="false">
      <c r="A4400" s="2"/>
      <c r="B4400" s="38" t="n">
        <v>120160</v>
      </c>
      <c r="C4400" s="18" t="s">
        <v>3880</v>
      </c>
      <c r="D4400" s="39" t="s">
        <v>15</v>
      </c>
      <c r="E4400" s="40" t="n">
        <v>1</v>
      </c>
      <c r="F4400" s="40" t="n">
        <v>929</v>
      </c>
      <c r="G4400" s="12"/>
      <c r="H4400" s="42"/>
      <c r="I4400" s="12"/>
      <c r="J4400" s="43" t="n">
        <f aca="false">F4400*H4400</f>
        <v>0</v>
      </c>
      <c r="K4400" s="2"/>
    </row>
    <row r="4401" s="1" customFormat="true" ht="15" hidden="false" customHeight="true" outlineLevel="4" collapsed="false">
      <c r="A4401" s="2"/>
      <c r="B4401" s="38" t="n">
        <v>124420</v>
      </c>
      <c r="C4401" s="18" t="s">
        <v>3881</v>
      </c>
      <c r="D4401" s="39" t="s">
        <v>15</v>
      </c>
      <c r="E4401" s="40" t="n">
        <v>1</v>
      </c>
      <c r="F4401" s="41" t="n">
        <v>1001</v>
      </c>
      <c r="G4401" s="12"/>
      <c r="H4401" s="42"/>
      <c r="I4401" s="12"/>
      <c r="J4401" s="43" t="n">
        <f aca="false">F4401*H4401</f>
        <v>0</v>
      </c>
      <c r="K4401" s="2"/>
    </row>
    <row r="4402" s="1" customFormat="true" ht="15" hidden="false" customHeight="true" outlineLevel="4" collapsed="false">
      <c r="A4402" s="2"/>
      <c r="B4402" s="38" t="n">
        <v>114957</v>
      </c>
      <c r="C4402" s="18" t="s">
        <v>3882</v>
      </c>
      <c r="D4402" s="39" t="s">
        <v>15</v>
      </c>
      <c r="E4402" s="40" t="n">
        <v>1</v>
      </c>
      <c r="F4402" s="41" t="n">
        <v>1630</v>
      </c>
      <c r="G4402" s="12"/>
      <c r="H4402" s="42"/>
      <c r="I4402" s="12"/>
      <c r="J4402" s="43" t="n">
        <f aca="false">F4402*H4402</f>
        <v>0</v>
      </c>
      <c r="K4402" s="2"/>
    </row>
    <row r="4403" s="1" customFormat="true" ht="15" hidden="false" customHeight="true" outlineLevel="4" collapsed="false">
      <c r="A4403" s="2"/>
      <c r="B4403" s="38" t="n">
        <v>117554</v>
      </c>
      <c r="C4403" s="18" t="s">
        <v>3883</v>
      </c>
      <c r="D4403" s="39" t="s">
        <v>15</v>
      </c>
      <c r="E4403" s="40" t="n">
        <v>1</v>
      </c>
      <c r="F4403" s="40" t="n">
        <v>874</v>
      </c>
      <c r="G4403" s="12"/>
      <c r="H4403" s="42"/>
      <c r="I4403" s="12"/>
      <c r="J4403" s="43" t="n">
        <f aca="false">F4403*H4403</f>
        <v>0</v>
      </c>
      <c r="K4403" s="2"/>
    </row>
    <row r="4404" s="1" customFormat="true" ht="15" hidden="false" customHeight="true" outlineLevel="4" collapsed="false">
      <c r="A4404" s="2"/>
      <c r="B4404" s="38" t="n">
        <v>114709</v>
      </c>
      <c r="C4404" s="18" t="s">
        <v>3884</v>
      </c>
      <c r="D4404" s="39" t="s">
        <v>15</v>
      </c>
      <c r="E4404" s="40" t="n">
        <v>1</v>
      </c>
      <c r="F4404" s="41" t="n">
        <v>1049</v>
      </c>
      <c r="G4404" s="12"/>
      <c r="H4404" s="42"/>
      <c r="I4404" s="12"/>
      <c r="J4404" s="43" t="n">
        <f aca="false">F4404*H4404</f>
        <v>0</v>
      </c>
      <c r="K4404" s="2"/>
    </row>
    <row r="4405" s="1" customFormat="true" ht="15" hidden="false" customHeight="true" outlineLevel="3" collapsed="false">
      <c r="A4405" s="2"/>
      <c r="B4405" s="17"/>
      <c r="C4405" s="18"/>
      <c r="D4405" s="18"/>
      <c r="E4405" s="18"/>
      <c r="F4405" s="18"/>
      <c r="G4405" s="12"/>
      <c r="H4405" s="19"/>
      <c r="I4405" s="12"/>
      <c r="J4405" s="20"/>
      <c r="K4405" s="2"/>
    </row>
    <row r="4406" s="1" customFormat="true" ht="15" hidden="false" customHeight="true" outlineLevel="3" collapsed="false">
      <c r="A4406" s="2"/>
      <c r="B4406" s="34"/>
      <c r="C4406" s="35" t="s">
        <v>3885</v>
      </c>
      <c r="D4406" s="35"/>
      <c r="E4406" s="35"/>
      <c r="F4406" s="35"/>
      <c r="G4406" s="25"/>
      <c r="H4406" s="36"/>
      <c r="I4406" s="12"/>
      <c r="J4406" s="37"/>
      <c r="K4406" s="2"/>
    </row>
    <row r="4407" s="1" customFormat="true" ht="15" hidden="false" customHeight="true" outlineLevel="4" collapsed="false">
      <c r="A4407" s="2"/>
      <c r="B4407" s="38" t="n">
        <v>120674</v>
      </c>
      <c r="C4407" s="18" t="s">
        <v>3886</v>
      </c>
      <c r="D4407" s="39" t="s">
        <v>15</v>
      </c>
      <c r="E4407" s="40" t="n">
        <v>1</v>
      </c>
      <c r="F4407" s="41" t="n">
        <v>1568</v>
      </c>
      <c r="G4407" s="12"/>
      <c r="H4407" s="42"/>
      <c r="I4407" s="12"/>
      <c r="J4407" s="43" t="n">
        <f aca="false">F4407*H4407</f>
        <v>0</v>
      </c>
      <c r="K4407" s="2"/>
    </row>
    <row r="4408" s="1" customFormat="true" ht="15" hidden="false" customHeight="true" outlineLevel="4" collapsed="false">
      <c r="A4408" s="2"/>
      <c r="B4408" s="38" t="n">
        <v>130226</v>
      </c>
      <c r="C4408" s="18" t="s">
        <v>3887</v>
      </c>
      <c r="D4408" s="39" t="s">
        <v>15</v>
      </c>
      <c r="E4408" s="40" t="n">
        <v>1</v>
      </c>
      <c r="F4408" s="41" t="n">
        <v>1001</v>
      </c>
      <c r="G4408" s="12"/>
      <c r="H4408" s="42"/>
      <c r="I4408" s="12"/>
      <c r="J4408" s="43" t="n">
        <f aca="false">F4408*H4408</f>
        <v>0</v>
      </c>
      <c r="K4408" s="2"/>
    </row>
    <row r="4409" s="1" customFormat="true" ht="15" hidden="false" customHeight="true" outlineLevel="4" collapsed="false">
      <c r="A4409" s="2"/>
      <c r="B4409" s="38" t="n">
        <v>117246</v>
      </c>
      <c r="C4409" s="18" t="s">
        <v>3888</v>
      </c>
      <c r="D4409" s="39" t="s">
        <v>15</v>
      </c>
      <c r="E4409" s="40" t="n">
        <v>1</v>
      </c>
      <c r="F4409" s="40" t="n">
        <v>872</v>
      </c>
      <c r="G4409" s="12"/>
      <c r="H4409" s="42"/>
      <c r="I4409" s="12"/>
      <c r="J4409" s="43" t="n">
        <f aca="false">F4409*H4409</f>
        <v>0</v>
      </c>
      <c r="K4409" s="2"/>
    </row>
    <row r="4410" s="1" customFormat="true" ht="15" hidden="false" customHeight="true" outlineLevel="4" collapsed="false">
      <c r="A4410" s="2"/>
      <c r="B4410" s="38" t="n">
        <v>129181</v>
      </c>
      <c r="C4410" s="18" t="s">
        <v>3889</v>
      </c>
      <c r="D4410" s="44"/>
      <c r="E4410" s="40" t="n">
        <v>1</v>
      </c>
      <c r="F4410" s="41" t="n">
        <v>3181</v>
      </c>
      <c r="G4410" s="12"/>
      <c r="H4410" s="42"/>
      <c r="I4410" s="12"/>
      <c r="J4410" s="43" t="n">
        <f aca="false">F4410*H4410</f>
        <v>0</v>
      </c>
      <c r="K4410" s="2"/>
    </row>
    <row r="4411" s="1" customFormat="true" ht="15" hidden="false" customHeight="true" outlineLevel="4" collapsed="false">
      <c r="A4411" s="2"/>
      <c r="B4411" s="38" t="n">
        <v>126076</v>
      </c>
      <c r="C4411" s="18" t="s">
        <v>3890</v>
      </c>
      <c r="D4411" s="39" t="s">
        <v>15</v>
      </c>
      <c r="E4411" s="40" t="n">
        <v>1</v>
      </c>
      <c r="F4411" s="41" t="n">
        <v>1093</v>
      </c>
      <c r="G4411" s="12"/>
      <c r="H4411" s="42"/>
      <c r="I4411" s="12"/>
      <c r="J4411" s="43" t="n">
        <f aca="false">F4411*H4411</f>
        <v>0</v>
      </c>
      <c r="K4411" s="2"/>
    </row>
    <row r="4412" s="1" customFormat="true" ht="15" hidden="false" customHeight="true" outlineLevel="4" collapsed="false">
      <c r="A4412" s="2"/>
      <c r="B4412" s="38" t="n">
        <v>128726</v>
      </c>
      <c r="C4412" s="18" t="s">
        <v>3891</v>
      </c>
      <c r="D4412" s="39" t="s">
        <v>15</v>
      </c>
      <c r="E4412" s="40" t="n">
        <v>1</v>
      </c>
      <c r="F4412" s="41" t="n">
        <v>5277</v>
      </c>
      <c r="G4412" s="12"/>
      <c r="H4412" s="42"/>
      <c r="I4412" s="12"/>
      <c r="J4412" s="43" t="n">
        <f aca="false">F4412*H4412</f>
        <v>0</v>
      </c>
      <c r="K4412" s="2"/>
    </row>
    <row r="4413" s="1" customFormat="true" ht="15" hidden="false" customHeight="true" outlineLevel="4" collapsed="false">
      <c r="A4413" s="2"/>
      <c r="B4413" s="38" t="n">
        <v>127460</v>
      </c>
      <c r="C4413" s="18" t="s">
        <v>3892</v>
      </c>
      <c r="D4413" s="39" t="s">
        <v>15</v>
      </c>
      <c r="E4413" s="40" t="n">
        <v>1</v>
      </c>
      <c r="F4413" s="41" t="n">
        <v>4888</v>
      </c>
      <c r="G4413" s="12"/>
      <c r="H4413" s="42"/>
      <c r="I4413" s="12"/>
      <c r="J4413" s="43" t="n">
        <f aca="false">F4413*H4413</f>
        <v>0</v>
      </c>
      <c r="K4413" s="2"/>
    </row>
    <row r="4414" s="1" customFormat="true" ht="15" hidden="false" customHeight="true" outlineLevel="4" collapsed="false">
      <c r="A4414" s="2"/>
      <c r="B4414" s="38" t="n">
        <v>129204</v>
      </c>
      <c r="C4414" s="18" t="s">
        <v>3893</v>
      </c>
      <c r="D4414" s="39" t="s">
        <v>15</v>
      </c>
      <c r="E4414" s="40" t="n">
        <v>1</v>
      </c>
      <c r="F4414" s="41" t="n">
        <v>1568</v>
      </c>
      <c r="G4414" s="12"/>
      <c r="H4414" s="42"/>
      <c r="I4414" s="12"/>
      <c r="J4414" s="43" t="n">
        <f aca="false">F4414*H4414</f>
        <v>0</v>
      </c>
      <c r="K4414" s="2"/>
    </row>
    <row r="4415" s="1" customFormat="true" ht="15" hidden="false" customHeight="true" outlineLevel="4" collapsed="false">
      <c r="A4415" s="2"/>
      <c r="B4415" s="38" t="n">
        <v>111497</v>
      </c>
      <c r="C4415" s="18" t="s">
        <v>3894</v>
      </c>
      <c r="D4415" s="39" t="s">
        <v>15</v>
      </c>
      <c r="E4415" s="40" t="n">
        <v>1</v>
      </c>
      <c r="F4415" s="41" t="n">
        <v>1130</v>
      </c>
      <c r="G4415" s="12"/>
      <c r="H4415" s="42"/>
      <c r="I4415" s="12"/>
      <c r="J4415" s="43" t="n">
        <f aca="false">F4415*H4415</f>
        <v>0</v>
      </c>
      <c r="K4415" s="2"/>
    </row>
    <row r="4416" s="1" customFormat="true" ht="15" hidden="false" customHeight="true" outlineLevel="4" collapsed="false">
      <c r="A4416" s="2"/>
      <c r="B4416" s="38" t="n">
        <v>121015</v>
      </c>
      <c r="C4416" s="18" t="s">
        <v>3895</v>
      </c>
      <c r="D4416" s="39" t="s">
        <v>15</v>
      </c>
      <c r="E4416" s="40" t="n">
        <v>1</v>
      </c>
      <c r="F4416" s="40" t="n">
        <v>955</v>
      </c>
      <c r="G4416" s="12"/>
      <c r="H4416" s="42"/>
      <c r="I4416" s="12"/>
      <c r="J4416" s="43" t="n">
        <f aca="false">F4416*H4416</f>
        <v>0</v>
      </c>
      <c r="K4416" s="2"/>
    </row>
    <row r="4417" s="1" customFormat="true" ht="15" hidden="false" customHeight="true" outlineLevel="4" collapsed="false">
      <c r="A4417" s="2"/>
      <c r="B4417" s="38" t="n">
        <v>126033</v>
      </c>
      <c r="C4417" s="18" t="s">
        <v>3896</v>
      </c>
      <c r="D4417" s="39" t="s">
        <v>15</v>
      </c>
      <c r="E4417" s="40" t="n">
        <v>1</v>
      </c>
      <c r="F4417" s="41" t="n">
        <v>1126</v>
      </c>
      <c r="G4417" s="12"/>
      <c r="H4417" s="42"/>
      <c r="I4417" s="12"/>
      <c r="J4417" s="43" t="n">
        <f aca="false">F4417*H4417</f>
        <v>0</v>
      </c>
      <c r="K4417" s="2"/>
    </row>
    <row r="4418" s="1" customFormat="true" ht="15" hidden="false" customHeight="true" outlineLevel="4" collapsed="false">
      <c r="A4418" s="2"/>
      <c r="B4418" s="38" t="n">
        <v>127586</v>
      </c>
      <c r="C4418" s="18" t="s">
        <v>3897</v>
      </c>
      <c r="D4418" s="39" t="s">
        <v>15</v>
      </c>
      <c r="E4418" s="40" t="n">
        <v>1</v>
      </c>
      <c r="F4418" s="40" t="n">
        <v>874</v>
      </c>
      <c r="G4418" s="12"/>
      <c r="H4418" s="42"/>
      <c r="I4418" s="12"/>
      <c r="J4418" s="43" t="n">
        <f aca="false">F4418*H4418</f>
        <v>0</v>
      </c>
      <c r="K4418" s="2"/>
    </row>
    <row r="4419" s="1" customFormat="true" ht="15" hidden="false" customHeight="true" outlineLevel="2" collapsed="false">
      <c r="A4419" s="2"/>
      <c r="B4419" s="17"/>
      <c r="C4419" s="18"/>
      <c r="D4419" s="18"/>
      <c r="E4419" s="18"/>
      <c r="F4419" s="18"/>
      <c r="G4419" s="12"/>
      <c r="H4419" s="19"/>
      <c r="I4419" s="12"/>
      <c r="J4419" s="20"/>
      <c r="K4419" s="2"/>
    </row>
    <row r="4420" s="1" customFormat="true" ht="15" hidden="false" customHeight="true" outlineLevel="2" collapsed="false">
      <c r="A4420" s="2"/>
      <c r="B4420" s="28"/>
      <c r="C4420" s="29" t="s">
        <v>3898</v>
      </c>
      <c r="D4420" s="29"/>
      <c r="E4420" s="30"/>
      <c r="F4420" s="31"/>
      <c r="G4420" s="25"/>
      <c r="H4420" s="32"/>
      <c r="I4420" s="12"/>
      <c r="J4420" s="33"/>
      <c r="K4420" s="2"/>
    </row>
    <row r="4421" s="1" customFormat="true" ht="15" hidden="false" customHeight="true" outlineLevel="3" collapsed="false">
      <c r="A4421" s="2"/>
      <c r="B4421" s="17"/>
      <c r="C4421" s="18"/>
      <c r="D4421" s="18"/>
      <c r="E4421" s="18"/>
      <c r="F4421" s="18"/>
      <c r="G4421" s="12"/>
      <c r="H4421" s="19"/>
      <c r="I4421" s="12"/>
      <c r="J4421" s="20"/>
      <c r="K4421" s="2"/>
    </row>
    <row r="4422" s="1" customFormat="true" ht="15" hidden="false" customHeight="true" outlineLevel="3" collapsed="false">
      <c r="A4422" s="2"/>
      <c r="B4422" s="34"/>
      <c r="C4422" s="35" t="s">
        <v>3899</v>
      </c>
      <c r="D4422" s="35"/>
      <c r="E4422" s="35"/>
      <c r="F4422" s="35"/>
      <c r="G4422" s="25"/>
      <c r="H4422" s="36"/>
      <c r="I4422" s="12"/>
      <c r="J4422" s="37"/>
      <c r="K4422" s="2"/>
    </row>
    <row r="4423" s="1" customFormat="true" ht="15" hidden="false" customHeight="true" outlineLevel="4" collapsed="false">
      <c r="A4423" s="2"/>
      <c r="B4423" s="38" t="n">
        <v>113242</v>
      </c>
      <c r="C4423" s="18" t="s">
        <v>3900</v>
      </c>
      <c r="D4423" s="39" t="s">
        <v>15</v>
      </c>
      <c r="E4423" s="40" t="n">
        <v>1</v>
      </c>
      <c r="F4423" s="41" t="n">
        <v>1116</v>
      </c>
      <c r="G4423" s="12"/>
      <c r="H4423" s="42"/>
      <c r="I4423" s="12"/>
      <c r="J4423" s="43" t="n">
        <f aca="false">F4423*H4423</f>
        <v>0</v>
      </c>
      <c r="K4423" s="2"/>
    </row>
    <row r="4424" s="1" customFormat="true" ht="15" hidden="false" customHeight="true" outlineLevel="2" collapsed="false">
      <c r="A4424" s="2"/>
      <c r="B4424" s="17"/>
      <c r="C4424" s="18"/>
      <c r="D4424" s="18"/>
      <c r="E4424" s="18"/>
      <c r="F4424" s="18"/>
      <c r="G4424" s="12"/>
      <c r="H4424" s="19"/>
      <c r="I4424" s="12"/>
      <c r="J4424" s="20"/>
      <c r="K4424" s="2"/>
    </row>
    <row r="4425" s="1" customFormat="true" ht="15" hidden="false" customHeight="true" outlineLevel="2" collapsed="false">
      <c r="A4425" s="2"/>
      <c r="B4425" s="28"/>
      <c r="C4425" s="29" t="s">
        <v>3901</v>
      </c>
      <c r="D4425" s="29"/>
      <c r="E4425" s="30"/>
      <c r="F4425" s="31"/>
      <c r="G4425" s="25"/>
      <c r="H4425" s="32"/>
      <c r="I4425" s="12"/>
      <c r="J4425" s="33"/>
      <c r="K4425" s="2"/>
    </row>
    <row r="4426" s="1" customFormat="true" ht="15" hidden="false" customHeight="true" outlineLevel="3" collapsed="false">
      <c r="A4426" s="2"/>
      <c r="B4426" s="17"/>
      <c r="C4426" s="18"/>
      <c r="D4426" s="18"/>
      <c r="E4426" s="18"/>
      <c r="F4426" s="18"/>
      <c r="G4426" s="12"/>
      <c r="H4426" s="19"/>
      <c r="I4426" s="12"/>
      <c r="J4426" s="20"/>
      <c r="K4426" s="2"/>
    </row>
    <row r="4427" s="1" customFormat="true" ht="15" hidden="false" customHeight="true" outlineLevel="3" collapsed="false">
      <c r="A4427" s="2"/>
      <c r="B4427" s="34"/>
      <c r="C4427" s="35" t="s">
        <v>3902</v>
      </c>
      <c r="D4427" s="35"/>
      <c r="E4427" s="35"/>
      <c r="F4427" s="35"/>
      <c r="G4427" s="25"/>
      <c r="H4427" s="36"/>
      <c r="I4427" s="12"/>
      <c r="J4427" s="37"/>
      <c r="K4427" s="2"/>
    </row>
    <row r="4428" s="1" customFormat="true" ht="15" hidden="false" customHeight="true" outlineLevel="4" collapsed="false">
      <c r="A4428" s="2"/>
      <c r="B4428" s="38" t="n">
        <v>122344</v>
      </c>
      <c r="C4428" s="18" t="s">
        <v>3903</v>
      </c>
      <c r="D4428" s="39" t="s">
        <v>15</v>
      </c>
      <c r="E4428" s="40" t="n">
        <v>1</v>
      </c>
      <c r="F4428" s="41" t="n">
        <v>2520</v>
      </c>
      <c r="G4428" s="12"/>
      <c r="H4428" s="42"/>
      <c r="I4428" s="12"/>
      <c r="J4428" s="43" t="n">
        <f aca="false">F4428*H4428</f>
        <v>0</v>
      </c>
      <c r="K4428" s="2"/>
    </row>
    <row r="4429" s="1" customFormat="true" ht="15" hidden="false" customHeight="true" outlineLevel="4" collapsed="false">
      <c r="A4429" s="2"/>
      <c r="B4429" s="38" t="n">
        <v>117110</v>
      </c>
      <c r="C4429" s="18" t="s">
        <v>3904</v>
      </c>
      <c r="D4429" s="39" t="s">
        <v>15</v>
      </c>
      <c r="E4429" s="40" t="n">
        <v>1</v>
      </c>
      <c r="F4429" s="41" t="n">
        <v>1093</v>
      </c>
      <c r="G4429" s="12"/>
      <c r="H4429" s="42"/>
      <c r="I4429" s="12"/>
      <c r="J4429" s="43" t="n">
        <f aca="false">F4429*H4429</f>
        <v>0</v>
      </c>
      <c r="K4429" s="2"/>
    </row>
    <row r="4430" s="1" customFormat="true" ht="15" hidden="false" customHeight="true" outlineLevel="4" collapsed="false">
      <c r="A4430" s="2"/>
      <c r="B4430" s="38" t="n">
        <v>120360</v>
      </c>
      <c r="C4430" s="18" t="s">
        <v>3905</v>
      </c>
      <c r="D4430" s="39" t="s">
        <v>15</v>
      </c>
      <c r="E4430" s="40" t="n">
        <v>1</v>
      </c>
      <c r="F4430" s="41" t="n">
        <v>1553</v>
      </c>
      <c r="G4430" s="12"/>
      <c r="H4430" s="42"/>
      <c r="I4430" s="12"/>
      <c r="J4430" s="43" t="n">
        <f aca="false">F4430*H4430</f>
        <v>0</v>
      </c>
      <c r="K4430" s="2"/>
    </row>
    <row r="4431" s="1" customFormat="true" ht="15" hidden="false" customHeight="true" outlineLevel="4" collapsed="false">
      <c r="A4431" s="2"/>
      <c r="B4431" s="38" t="n">
        <v>122251</v>
      </c>
      <c r="C4431" s="18" t="s">
        <v>3906</v>
      </c>
      <c r="D4431" s="39" t="s">
        <v>15</v>
      </c>
      <c r="E4431" s="40" t="n">
        <v>1</v>
      </c>
      <c r="F4431" s="41" t="n">
        <v>1886</v>
      </c>
      <c r="G4431" s="12"/>
      <c r="H4431" s="42"/>
      <c r="I4431" s="12"/>
      <c r="J4431" s="43" t="n">
        <f aca="false">F4431*H4431</f>
        <v>0</v>
      </c>
      <c r="K4431" s="2"/>
    </row>
    <row r="4432" s="1" customFormat="true" ht="15" hidden="false" customHeight="true" outlineLevel="3" collapsed="false">
      <c r="A4432" s="2"/>
      <c r="B4432" s="17"/>
      <c r="C4432" s="18"/>
      <c r="D4432" s="18"/>
      <c r="E4432" s="18"/>
      <c r="F4432" s="18"/>
      <c r="G4432" s="12"/>
      <c r="H4432" s="19"/>
      <c r="I4432" s="12"/>
      <c r="J4432" s="20"/>
      <c r="K4432" s="2"/>
    </row>
    <row r="4433" s="1" customFormat="true" ht="15" hidden="false" customHeight="true" outlineLevel="3" collapsed="false">
      <c r="A4433" s="2"/>
      <c r="B4433" s="34"/>
      <c r="C4433" s="35" t="s">
        <v>3907</v>
      </c>
      <c r="D4433" s="35"/>
      <c r="E4433" s="35"/>
      <c r="F4433" s="35"/>
      <c r="G4433" s="25"/>
      <c r="H4433" s="36"/>
      <c r="I4433" s="12"/>
      <c r="J4433" s="37"/>
      <c r="K4433" s="2"/>
    </row>
    <row r="4434" s="1" customFormat="true" ht="15" hidden="false" customHeight="true" outlineLevel="4" collapsed="false">
      <c r="A4434" s="2"/>
      <c r="B4434" s="38" t="n">
        <v>114601</v>
      </c>
      <c r="C4434" s="18" t="s">
        <v>3908</v>
      </c>
      <c r="D4434" s="39" t="s">
        <v>15</v>
      </c>
      <c r="E4434" s="40" t="n">
        <v>1</v>
      </c>
      <c r="F4434" s="41" t="n">
        <v>1093</v>
      </c>
      <c r="G4434" s="12"/>
      <c r="H4434" s="42"/>
      <c r="I4434" s="12"/>
      <c r="J4434" s="43" t="n">
        <f aca="false">F4434*H4434</f>
        <v>0</v>
      </c>
      <c r="K4434" s="2"/>
    </row>
    <row r="4435" s="1" customFormat="true" ht="15" hidden="false" customHeight="true" outlineLevel="4" collapsed="false">
      <c r="A4435" s="2"/>
      <c r="B4435" s="38" t="n">
        <v>113455</v>
      </c>
      <c r="C4435" s="18" t="s">
        <v>3909</v>
      </c>
      <c r="D4435" s="39" t="s">
        <v>15</v>
      </c>
      <c r="E4435" s="40" t="n">
        <v>1</v>
      </c>
      <c r="F4435" s="40" t="n">
        <v>504</v>
      </c>
      <c r="G4435" s="12"/>
      <c r="H4435" s="42"/>
      <c r="I4435" s="12"/>
      <c r="J4435" s="43" t="n">
        <f aca="false">F4435*H4435</f>
        <v>0</v>
      </c>
      <c r="K4435" s="2"/>
    </row>
    <row r="4436" s="1" customFormat="true" ht="15" hidden="false" customHeight="true" outlineLevel="4" collapsed="false">
      <c r="A4436" s="2"/>
      <c r="B4436" s="38" t="n">
        <v>119056</v>
      </c>
      <c r="C4436" s="18" t="s">
        <v>3910</v>
      </c>
      <c r="D4436" s="39" t="s">
        <v>15</v>
      </c>
      <c r="E4436" s="40" t="n">
        <v>1</v>
      </c>
      <c r="F4436" s="40" t="n">
        <v>828</v>
      </c>
      <c r="G4436" s="12"/>
      <c r="H4436" s="42"/>
      <c r="I4436" s="12"/>
      <c r="J4436" s="43" t="n">
        <f aca="false">F4436*H4436</f>
        <v>0</v>
      </c>
      <c r="K4436" s="2"/>
    </row>
    <row r="4437" s="1" customFormat="true" ht="15" hidden="false" customHeight="true" outlineLevel="3" collapsed="false">
      <c r="A4437" s="2"/>
      <c r="B4437" s="17"/>
      <c r="C4437" s="18"/>
      <c r="D4437" s="18"/>
      <c r="E4437" s="18"/>
      <c r="F4437" s="18"/>
      <c r="G4437" s="12"/>
      <c r="H4437" s="19"/>
      <c r="I4437" s="12"/>
      <c r="J4437" s="20"/>
      <c r="K4437" s="2"/>
    </row>
    <row r="4438" s="1" customFormat="true" ht="15" hidden="false" customHeight="true" outlineLevel="3" collapsed="false">
      <c r="A4438" s="2"/>
      <c r="B4438" s="34"/>
      <c r="C4438" s="35" t="s">
        <v>3911</v>
      </c>
      <c r="D4438" s="35"/>
      <c r="E4438" s="35"/>
      <c r="F4438" s="35"/>
      <c r="G4438" s="25"/>
      <c r="H4438" s="36"/>
      <c r="I4438" s="12"/>
      <c r="J4438" s="37"/>
      <c r="K4438" s="2"/>
    </row>
    <row r="4439" s="1" customFormat="true" ht="15" hidden="false" customHeight="true" outlineLevel="4" collapsed="false">
      <c r="A4439" s="2"/>
      <c r="B4439" s="38" t="n">
        <v>117001</v>
      </c>
      <c r="C4439" s="18" t="s">
        <v>3912</v>
      </c>
      <c r="D4439" s="39" t="s">
        <v>15</v>
      </c>
      <c r="E4439" s="40" t="n">
        <v>1</v>
      </c>
      <c r="F4439" s="40" t="n">
        <v>897</v>
      </c>
      <c r="G4439" s="12"/>
      <c r="H4439" s="42"/>
      <c r="I4439" s="12"/>
      <c r="J4439" s="43" t="n">
        <f aca="false">F4439*H4439</f>
        <v>0</v>
      </c>
      <c r="K4439" s="2"/>
    </row>
    <row r="4440" s="1" customFormat="true" ht="15" hidden="false" customHeight="true" outlineLevel="3" collapsed="false">
      <c r="A4440" s="2"/>
      <c r="B4440" s="17"/>
      <c r="C4440" s="18"/>
      <c r="D4440" s="18"/>
      <c r="E4440" s="18"/>
      <c r="F4440" s="18"/>
      <c r="G4440" s="12"/>
      <c r="H4440" s="19"/>
      <c r="I4440" s="12"/>
      <c r="J4440" s="20"/>
      <c r="K4440" s="2"/>
    </row>
    <row r="4441" s="1" customFormat="true" ht="15" hidden="false" customHeight="true" outlineLevel="3" collapsed="false">
      <c r="A4441" s="2"/>
      <c r="B4441" s="34"/>
      <c r="C4441" s="35" t="s">
        <v>3913</v>
      </c>
      <c r="D4441" s="35"/>
      <c r="E4441" s="35"/>
      <c r="F4441" s="35"/>
      <c r="G4441" s="25"/>
      <c r="H4441" s="36"/>
      <c r="I4441" s="12"/>
      <c r="J4441" s="37"/>
      <c r="K4441" s="2"/>
    </row>
    <row r="4442" s="1" customFormat="true" ht="15" hidden="false" customHeight="true" outlineLevel="4" collapsed="false">
      <c r="A4442" s="2"/>
      <c r="B4442" s="38" t="n">
        <v>116571</v>
      </c>
      <c r="C4442" s="18" t="s">
        <v>3914</v>
      </c>
      <c r="D4442" s="39" t="s">
        <v>15</v>
      </c>
      <c r="E4442" s="40" t="n">
        <v>1</v>
      </c>
      <c r="F4442" s="41" t="n">
        <v>2500</v>
      </c>
      <c r="G4442" s="12"/>
      <c r="H4442" s="42"/>
      <c r="I4442" s="12"/>
      <c r="J4442" s="43" t="n">
        <f aca="false">F4442*H4442</f>
        <v>0</v>
      </c>
      <c r="K4442" s="2"/>
    </row>
    <row r="4443" s="1" customFormat="true" ht="15" hidden="false" customHeight="true" outlineLevel="4" collapsed="false">
      <c r="A4443" s="2"/>
      <c r="B4443" s="38" t="n">
        <v>116212</v>
      </c>
      <c r="C4443" s="18" t="s">
        <v>3915</v>
      </c>
      <c r="D4443" s="39" t="s">
        <v>15</v>
      </c>
      <c r="E4443" s="40" t="n">
        <v>1</v>
      </c>
      <c r="F4443" s="41" t="n">
        <v>1093</v>
      </c>
      <c r="G4443" s="12"/>
      <c r="H4443" s="42"/>
      <c r="I4443" s="12"/>
      <c r="J4443" s="43" t="n">
        <f aca="false">F4443*H4443</f>
        <v>0</v>
      </c>
      <c r="K4443" s="2"/>
    </row>
    <row r="4444" s="1" customFormat="true" ht="15" hidden="false" customHeight="true" outlineLevel="4" collapsed="false">
      <c r="A4444" s="2"/>
      <c r="B4444" s="38" t="n">
        <v>117123</v>
      </c>
      <c r="C4444" s="18" t="s">
        <v>3916</v>
      </c>
      <c r="D4444" s="39" t="s">
        <v>15</v>
      </c>
      <c r="E4444" s="40" t="n">
        <v>1</v>
      </c>
      <c r="F4444" s="41" t="n">
        <v>1050</v>
      </c>
      <c r="G4444" s="12"/>
      <c r="H4444" s="42"/>
      <c r="I4444" s="12"/>
      <c r="J4444" s="43" t="n">
        <f aca="false">F4444*H4444</f>
        <v>0</v>
      </c>
      <c r="K4444" s="2"/>
    </row>
    <row r="4445" s="1" customFormat="true" ht="15" hidden="false" customHeight="true" outlineLevel="4" collapsed="false">
      <c r="A4445" s="2"/>
      <c r="B4445" s="38" t="n">
        <v>122495</v>
      </c>
      <c r="C4445" s="18" t="s">
        <v>3917</v>
      </c>
      <c r="D4445" s="39" t="s">
        <v>15</v>
      </c>
      <c r="E4445" s="40" t="n">
        <v>1</v>
      </c>
      <c r="F4445" s="41" t="n">
        <v>2400</v>
      </c>
      <c r="G4445" s="12"/>
      <c r="H4445" s="42"/>
      <c r="I4445" s="12"/>
      <c r="J4445" s="43" t="n">
        <f aca="false">F4445*H4445</f>
        <v>0</v>
      </c>
      <c r="K4445" s="2"/>
    </row>
    <row r="4446" s="1" customFormat="true" ht="15" hidden="false" customHeight="true" outlineLevel="4" collapsed="false">
      <c r="A4446" s="2"/>
      <c r="B4446" s="38" t="n">
        <v>120902</v>
      </c>
      <c r="C4446" s="18" t="s">
        <v>3918</v>
      </c>
      <c r="D4446" s="39" t="s">
        <v>15</v>
      </c>
      <c r="E4446" s="40" t="n">
        <v>1</v>
      </c>
      <c r="F4446" s="41" t="n">
        <v>1540</v>
      </c>
      <c r="G4446" s="12"/>
      <c r="H4446" s="42"/>
      <c r="I4446" s="12"/>
      <c r="J4446" s="43" t="n">
        <f aca="false">F4446*H4446</f>
        <v>0</v>
      </c>
      <c r="K4446" s="2"/>
    </row>
    <row r="4447" s="1" customFormat="true" ht="15" hidden="false" customHeight="true" outlineLevel="4" collapsed="false">
      <c r="A4447" s="2"/>
      <c r="B4447" s="38" t="n">
        <v>129431</v>
      </c>
      <c r="C4447" s="18" t="s">
        <v>3919</v>
      </c>
      <c r="D4447" s="39" t="s">
        <v>15</v>
      </c>
      <c r="E4447" s="40" t="n">
        <v>1</v>
      </c>
      <c r="F4447" s="41" t="n">
        <v>1012</v>
      </c>
      <c r="G4447" s="12"/>
      <c r="H4447" s="42"/>
      <c r="I4447" s="12"/>
      <c r="J4447" s="43" t="n">
        <f aca="false">F4447*H4447</f>
        <v>0</v>
      </c>
      <c r="K4447" s="2"/>
    </row>
    <row r="4448" s="1" customFormat="true" ht="15" hidden="false" customHeight="true" outlineLevel="4" collapsed="false">
      <c r="A4448" s="2"/>
      <c r="B4448" s="38" t="n">
        <v>129755</v>
      </c>
      <c r="C4448" s="18" t="s">
        <v>3920</v>
      </c>
      <c r="D4448" s="39" t="s">
        <v>15</v>
      </c>
      <c r="E4448" s="40" t="n">
        <v>1</v>
      </c>
      <c r="F4448" s="41" t="n">
        <v>2400</v>
      </c>
      <c r="G4448" s="12"/>
      <c r="H4448" s="42"/>
      <c r="I4448" s="12"/>
      <c r="J4448" s="43" t="n">
        <f aca="false">F4448*H4448</f>
        <v>0</v>
      </c>
      <c r="K4448" s="2"/>
    </row>
    <row r="4449" s="1" customFormat="true" ht="15" hidden="false" customHeight="true" outlineLevel="4" collapsed="false">
      <c r="A4449" s="2"/>
      <c r="B4449" s="38" t="n">
        <v>120919</v>
      </c>
      <c r="C4449" s="18" t="s">
        <v>3921</v>
      </c>
      <c r="D4449" s="39" t="s">
        <v>15</v>
      </c>
      <c r="E4449" s="40" t="n">
        <v>1</v>
      </c>
      <c r="F4449" s="41" t="n">
        <v>1093</v>
      </c>
      <c r="G4449" s="12"/>
      <c r="H4449" s="42"/>
      <c r="I4449" s="12"/>
      <c r="J4449" s="43" t="n">
        <f aca="false">F4449*H4449</f>
        <v>0</v>
      </c>
      <c r="K4449" s="2"/>
    </row>
    <row r="4450" s="1" customFormat="true" ht="15" hidden="false" customHeight="true" outlineLevel="4" collapsed="false">
      <c r="A4450" s="2"/>
      <c r="B4450" s="38" t="n">
        <v>124286</v>
      </c>
      <c r="C4450" s="18" t="s">
        <v>3922</v>
      </c>
      <c r="D4450" s="39" t="s">
        <v>15</v>
      </c>
      <c r="E4450" s="40" t="n">
        <v>1</v>
      </c>
      <c r="F4450" s="41" t="n">
        <v>1178</v>
      </c>
      <c r="G4450" s="12"/>
      <c r="H4450" s="42"/>
      <c r="I4450" s="12"/>
      <c r="J4450" s="43" t="n">
        <f aca="false">F4450*H4450</f>
        <v>0</v>
      </c>
      <c r="K4450" s="2"/>
    </row>
    <row r="4451" s="1" customFormat="true" ht="15" hidden="false" customHeight="true" outlineLevel="4" collapsed="false">
      <c r="A4451" s="2"/>
      <c r="B4451" s="38" t="n">
        <v>110019</v>
      </c>
      <c r="C4451" s="18" t="s">
        <v>3923</v>
      </c>
      <c r="D4451" s="39" t="s">
        <v>15</v>
      </c>
      <c r="E4451" s="40" t="n">
        <v>1</v>
      </c>
      <c r="F4451" s="40" t="n">
        <v>968</v>
      </c>
      <c r="G4451" s="12"/>
      <c r="H4451" s="42"/>
      <c r="I4451" s="12"/>
      <c r="J4451" s="43" t="n">
        <f aca="false">F4451*H4451</f>
        <v>0</v>
      </c>
      <c r="K4451" s="2"/>
    </row>
    <row r="4452" s="1" customFormat="true" ht="15" hidden="false" customHeight="true" outlineLevel="4" collapsed="false">
      <c r="A4452" s="2"/>
      <c r="B4452" s="38" t="n">
        <v>118999</v>
      </c>
      <c r="C4452" s="18" t="s">
        <v>3924</v>
      </c>
      <c r="D4452" s="39" t="s">
        <v>15</v>
      </c>
      <c r="E4452" s="40" t="n">
        <v>1</v>
      </c>
      <c r="F4452" s="40" t="n">
        <v>792</v>
      </c>
      <c r="G4452" s="12"/>
      <c r="H4452" s="42"/>
      <c r="I4452" s="12"/>
      <c r="J4452" s="43" t="n">
        <f aca="false">F4452*H4452</f>
        <v>0</v>
      </c>
      <c r="K4452" s="2"/>
    </row>
    <row r="4453" s="1" customFormat="true" ht="15" hidden="false" customHeight="true" outlineLevel="4" collapsed="false">
      <c r="A4453" s="2"/>
      <c r="B4453" s="38" t="n">
        <v>110918</v>
      </c>
      <c r="C4453" s="18" t="s">
        <v>3925</v>
      </c>
      <c r="D4453" s="39" t="s">
        <v>15</v>
      </c>
      <c r="E4453" s="40" t="n">
        <v>1</v>
      </c>
      <c r="F4453" s="40" t="n">
        <v>852</v>
      </c>
      <c r="G4453" s="12"/>
      <c r="H4453" s="42"/>
      <c r="I4453" s="12"/>
      <c r="J4453" s="43" t="n">
        <f aca="false">F4453*H4453</f>
        <v>0</v>
      </c>
      <c r="K4453" s="2"/>
    </row>
    <row r="4454" s="1" customFormat="true" ht="15" hidden="false" customHeight="true" outlineLevel="4" collapsed="false">
      <c r="A4454" s="2"/>
      <c r="B4454" s="38" t="n">
        <v>110919</v>
      </c>
      <c r="C4454" s="18" t="s">
        <v>3926</v>
      </c>
      <c r="D4454" s="39" t="s">
        <v>15</v>
      </c>
      <c r="E4454" s="40" t="n">
        <v>1</v>
      </c>
      <c r="F4454" s="40" t="n">
        <v>827</v>
      </c>
      <c r="G4454" s="12"/>
      <c r="H4454" s="42"/>
      <c r="I4454" s="12"/>
      <c r="J4454" s="43" t="n">
        <f aca="false">F4454*H4454</f>
        <v>0</v>
      </c>
      <c r="K4454" s="2"/>
    </row>
    <row r="4455" s="1" customFormat="true" ht="15" hidden="false" customHeight="true" outlineLevel="4" collapsed="false">
      <c r="A4455" s="2"/>
      <c r="B4455" s="38" t="n">
        <v>120917</v>
      </c>
      <c r="C4455" s="18" t="s">
        <v>3927</v>
      </c>
      <c r="D4455" s="39" t="s">
        <v>15</v>
      </c>
      <c r="E4455" s="40" t="n">
        <v>1</v>
      </c>
      <c r="F4455" s="40" t="n">
        <v>792</v>
      </c>
      <c r="G4455" s="12"/>
      <c r="H4455" s="42"/>
      <c r="I4455" s="12"/>
      <c r="J4455" s="43" t="n">
        <f aca="false">F4455*H4455</f>
        <v>0</v>
      </c>
      <c r="K4455" s="2"/>
    </row>
    <row r="4456" s="1" customFormat="true" ht="15" hidden="false" customHeight="true" outlineLevel="3" collapsed="false">
      <c r="A4456" s="2"/>
      <c r="B4456" s="17"/>
      <c r="C4456" s="18"/>
      <c r="D4456" s="18"/>
      <c r="E4456" s="18"/>
      <c r="F4456" s="18"/>
      <c r="G4456" s="12"/>
      <c r="H4456" s="19"/>
      <c r="I4456" s="12"/>
      <c r="J4456" s="20"/>
      <c r="K4456" s="2"/>
    </row>
    <row r="4457" s="1" customFormat="true" ht="15" hidden="false" customHeight="true" outlineLevel="3" collapsed="false">
      <c r="A4457" s="2"/>
      <c r="B4457" s="34"/>
      <c r="C4457" s="35" t="s">
        <v>3928</v>
      </c>
      <c r="D4457" s="35"/>
      <c r="E4457" s="35"/>
      <c r="F4457" s="35"/>
      <c r="G4457" s="25"/>
      <c r="H4457" s="36"/>
      <c r="I4457" s="12"/>
      <c r="J4457" s="37"/>
      <c r="K4457" s="2"/>
    </row>
    <row r="4458" s="1" customFormat="true" ht="15" hidden="false" customHeight="true" outlineLevel="4" collapsed="false">
      <c r="A4458" s="2"/>
      <c r="B4458" s="38" t="n">
        <v>123315</v>
      </c>
      <c r="C4458" s="18" t="s">
        <v>3929</v>
      </c>
      <c r="D4458" s="39" t="s">
        <v>15</v>
      </c>
      <c r="E4458" s="40" t="n">
        <v>1</v>
      </c>
      <c r="F4458" s="41" t="n">
        <v>1192</v>
      </c>
      <c r="G4458" s="12"/>
      <c r="H4458" s="42"/>
      <c r="I4458" s="12"/>
      <c r="J4458" s="43" t="n">
        <f aca="false">F4458*H4458</f>
        <v>0</v>
      </c>
      <c r="K4458" s="2"/>
    </row>
    <row r="4459" s="1" customFormat="true" ht="15" hidden="false" customHeight="true" outlineLevel="4" collapsed="false">
      <c r="A4459" s="2"/>
      <c r="B4459" s="38" t="n">
        <v>116213</v>
      </c>
      <c r="C4459" s="18" t="s">
        <v>3930</v>
      </c>
      <c r="D4459" s="39" t="s">
        <v>15</v>
      </c>
      <c r="E4459" s="40" t="n">
        <v>1</v>
      </c>
      <c r="F4459" s="41" t="n">
        <v>1093</v>
      </c>
      <c r="G4459" s="12"/>
      <c r="H4459" s="42"/>
      <c r="I4459" s="12"/>
      <c r="J4459" s="43" t="n">
        <f aca="false">F4459*H4459</f>
        <v>0</v>
      </c>
      <c r="K4459" s="2"/>
    </row>
    <row r="4460" s="1" customFormat="true" ht="15" hidden="false" customHeight="true" outlineLevel="4" collapsed="false">
      <c r="A4460" s="2"/>
      <c r="B4460" s="38" t="n">
        <v>120162</v>
      </c>
      <c r="C4460" s="18" t="s">
        <v>3931</v>
      </c>
      <c r="D4460" s="39" t="s">
        <v>15</v>
      </c>
      <c r="E4460" s="40" t="n">
        <v>1</v>
      </c>
      <c r="F4460" s="41" t="n">
        <v>1001</v>
      </c>
      <c r="G4460" s="12"/>
      <c r="H4460" s="42"/>
      <c r="I4460" s="12"/>
      <c r="J4460" s="43" t="n">
        <f aca="false">F4460*H4460</f>
        <v>0</v>
      </c>
      <c r="K4460" s="2"/>
    </row>
    <row r="4461" s="1" customFormat="true" ht="15" hidden="false" customHeight="true" outlineLevel="4" collapsed="false">
      <c r="A4461" s="2"/>
      <c r="B4461" s="38" t="n">
        <v>118270</v>
      </c>
      <c r="C4461" s="18" t="s">
        <v>3932</v>
      </c>
      <c r="D4461" s="39" t="s">
        <v>15</v>
      </c>
      <c r="E4461" s="40" t="n">
        <v>1</v>
      </c>
      <c r="F4461" s="41" t="n">
        <v>1540</v>
      </c>
      <c r="G4461" s="12"/>
      <c r="H4461" s="42"/>
      <c r="I4461" s="12"/>
      <c r="J4461" s="43" t="n">
        <f aca="false">F4461*H4461</f>
        <v>0</v>
      </c>
      <c r="K4461" s="2"/>
    </row>
    <row r="4462" s="1" customFormat="true" ht="15" hidden="false" customHeight="true" outlineLevel="4" collapsed="false">
      <c r="A4462" s="2"/>
      <c r="B4462" s="38" t="n">
        <v>127838</v>
      </c>
      <c r="C4462" s="18" t="s">
        <v>3933</v>
      </c>
      <c r="D4462" s="39" t="s">
        <v>15</v>
      </c>
      <c r="E4462" s="40" t="n">
        <v>1</v>
      </c>
      <c r="F4462" s="41" t="n">
        <v>2400</v>
      </c>
      <c r="G4462" s="12"/>
      <c r="H4462" s="42"/>
      <c r="I4462" s="12"/>
      <c r="J4462" s="43" t="n">
        <f aca="false">F4462*H4462</f>
        <v>0</v>
      </c>
      <c r="K4462" s="2"/>
    </row>
    <row r="4463" s="1" customFormat="true" ht="15" hidden="false" customHeight="true" outlineLevel="4" collapsed="false">
      <c r="A4463" s="2"/>
      <c r="B4463" s="38" t="n">
        <v>122320</v>
      </c>
      <c r="C4463" s="18" t="s">
        <v>3934</v>
      </c>
      <c r="D4463" s="39" t="s">
        <v>15</v>
      </c>
      <c r="E4463" s="40" t="n">
        <v>1</v>
      </c>
      <c r="F4463" s="41" t="n">
        <v>2400</v>
      </c>
      <c r="G4463" s="12"/>
      <c r="H4463" s="42"/>
      <c r="I4463" s="12"/>
      <c r="J4463" s="43" t="n">
        <f aca="false">F4463*H4463</f>
        <v>0</v>
      </c>
      <c r="K4463" s="2"/>
    </row>
    <row r="4464" s="1" customFormat="true" ht="15" hidden="false" customHeight="true" outlineLevel="4" collapsed="false">
      <c r="A4464" s="2"/>
      <c r="B4464" s="38" t="n">
        <v>120100</v>
      </c>
      <c r="C4464" s="18" t="s">
        <v>3935</v>
      </c>
      <c r="D4464" s="39" t="s">
        <v>15</v>
      </c>
      <c r="E4464" s="40" t="n">
        <v>1</v>
      </c>
      <c r="F4464" s="41" t="n">
        <v>1380</v>
      </c>
      <c r="G4464" s="12"/>
      <c r="H4464" s="42"/>
      <c r="I4464" s="12"/>
      <c r="J4464" s="43" t="n">
        <f aca="false">F4464*H4464</f>
        <v>0</v>
      </c>
      <c r="K4464" s="2"/>
    </row>
    <row r="4465" s="1" customFormat="true" ht="15" hidden="false" customHeight="true" outlineLevel="4" collapsed="false">
      <c r="A4465" s="2"/>
      <c r="B4465" s="38" t="n">
        <v>125008</v>
      </c>
      <c r="C4465" s="18" t="s">
        <v>3936</v>
      </c>
      <c r="D4465" s="39" t="s">
        <v>15</v>
      </c>
      <c r="E4465" s="40" t="n">
        <v>1</v>
      </c>
      <c r="F4465" s="41" t="n">
        <v>1012</v>
      </c>
      <c r="G4465" s="12"/>
      <c r="H4465" s="42"/>
      <c r="I4465" s="12"/>
      <c r="J4465" s="43" t="n">
        <f aca="false">F4465*H4465</f>
        <v>0</v>
      </c>
      <c r="K4465" s="2"/>
    </row>
    <row r="4466" s="1" customFormat="true" ht="15" hidden="false" customHeight="true" outlineLevel="4" collapsed="false">
      <c r="A4466" s="2"/>
      <c r="B4466" s="38" t="n">
        <v>124285</v>
      </c>
      <c r="C4466" s="18" t="s">
        <v>3937</v>
      </c>
      <c r="D4466" s="39" t="s">
        <v>15</v>
      </c>
      <c r="E4466" s="40" t="n">
        <v>1</v>
      </c>
      <c r="F4466" s="41" t="n">
        <v>1188</v>
      </c>
      <c r="G4466" s="12"/>
      <c r="H4466" s="42"/>
      <c r="I4466" s="12"/>
      <c r="J4466" s="43" t="n">
        <f aca="false">F4466*H4466</f>
        <v>0</v>
      </c>
      <c r="K4466" s="2"/>
    </row>
    <row r="4467" s="1" customFormat="true" ht="15" hidden="false" customHeight="true" outlineLevel="4" collapsed="false">
      <c r="A4467" s="2"/>
      <c r="B4467" s="38" t="n">
        <v>112672</v>
      </c>
      <c r="C4467" s="18" t="s">
        <v>3938</v>
      </c>
      <c r="D4467" s="39" t="s">
        <v>15</v>
      </c>
      <c r="E4467" s="40" t="n">
        <v>1</v>
      </c>
      <c r="F4467" s="41" t="n">
        <v>1013</v>
      </c>
      <c r="G4467" s="12"/>
      <c r="H4467" s="42"/>
      <c r="I4467" s="12"/>
      <c r="J4467" s="43" t="n">
        <f aca="false">F4467*H4467</f>
        <v>0</v>
      </c>
      <c r="K4467" s="2"/>
    </row>
    <row r="4468" s="1" customFormat="true" ht="15" hidden="false" customHeight="true" outlineLevel="4" collapsed="false">
      <c r="A4468" s="2"/>
      <c r="B4468" s="38" t="n">
        <v>127927</v>
      </c>
      <c r="C4468" s="18" t="s">
        <v>3939</v>
      </c>
      <c r="D4468" s="39" t="s">
        <v>15</v>
      </c>
      <c r="E4468" s="40" t="n">
        <v>1</v>
      </c>
      <c r="F4468" s="41" t="n">
        <v>1093</v>
      </c>
      <c r="G4468" s="12"/>
      <c r="H4468" s="42"/>
      <c r="I4468" s="12"/>
      <c r="J4468" s="43" t="n">
        <f aca="false">F4468*H4468</f>
        <v>0</v>
      </c>
      <c r="K4468" s="2"/>
    </row>
    <row r="4469" s="1" customFormat="true" ht="15" hidden="false" customHeight="true" outlineLevel="3" collapsed="false">
      <c r="A4469" s="2"/>
      <c r="B4469" s="17"/>
      <c r="C4469" s="18"/>
      <c r="D4469" s="18"/>
      <c r="E4469" s="18"/>
      <c r="F4469" s="18"/>
      <c r="G4469" s="12"/>
      <c r="H4469" s="19"/>
      <c r="I4469" s="12"/>
      <c r="J4469" s="20"/>
      <c r="K4469" s="2"/>
    </row>
    <row r="4470" s="1" customFormat="true" ht="15" hidden="false" customHeight="true" outlineLevel="3" collapsed="false">
      <c r="A4470" s="2"/>
      <c r="B4470" s="34"/>
      <c r="C4470" s="35" t="s">
        <v>3940</v>
      </c>
      <c r="D4470" s="35"/>
      <c r="E4470" s="35"/>
      <c r="F4470" s="35"/>
      <c r="G4470" s="25"/>
      <c r="H4470" s="36"/>
      <c r="I4470" s="12"/>
      <c r="J4470" s="37"/>
      <c r="K4470" s="2"/>
    </row>
    <row r="4471" s="1" customFormat="true" ht="15" hidden="false" customHeight="true" outlineLevel="4" collapsed="false">
      <c r="A4471" s="2"/>
      <c r="B4471" s="38" t="n">
        <v>128901</v>
      </c>
      <c r="C4471" s="18" t="s">
        <v>3941</v>
      </c>
      <c r="D4471" s="39" t="s">
        <v>15</v>
      </c>
      <c r="E4471" s="40" t="n">
        <v>1</v>
      </c>
      <c r="F4471" s="41" t="n">
        <v>1093</v>
      </c>
      <c r="G4471" s="12"/>
      <c r="H4471" s="42"/>
      <c r="I4471" s="12"/>
      <c r="J4471" s="43" t="n">
        <f aca="false">F4471*H4471</f>
        <v>0</v>
      </c>
      <c r="K4471" s="2"/>
    </row>
    <row r="4472" s="1" customFormat="true" ht="15" hidden="false" customHeight="true" outlineLevel="4" collapsed="false">
      <c r="A4472" s="2"/>
      <c r="B4472" s="38" t="n">
        <v>118105</v>
      </c>
      <c r="C4472" s="18" t="s">
        <v>3942</v>
      </c>
      <c r="D4472" s="39" t="s">
        <v>15</v>
      </c>
      <c r="E4472" s="40" t="n">
        <v>1</v>
      </c>
      <c r="F4472" s="41" t="n">
        <v>1093</v>
      </c>
      <c r="G4472" s="12"/>
      <c r="H4472" s="42"/>
      <c r="I4472" s="12"/>
      <c r="J4472" s="43" t="n">
        <f aca="false">F4472*H4472</f>
        <v>0</v>
      </c>
      <c r="K4472" s="2"/>
    </row>
    <row r="4473" s="1" customFormat="true" ht="15" hidden="false" customHeight="true" outlineLevel="4" collapsed="false">
      <c r="A4473" s="2"/>
      <c r="B4473" s="38" t="n">
        <v>117946</v>
      </c>
      <c r="C4473" s="18" t="s">
        <v>3943</v>
      </c>
      <c r="D4473" s="39" t="s">
        <v>15</v>
      </c>
      <c r="E4473" s="40" t="n">
        <v>1</v>
      </c>
      <c r="F4473" s="41" t="n">
        <v>1581</v>
      </c>
      <c r="G4473" s="12"/>
      <c r="H4473" s="42"/>
      <c r="I4473" s="12"/>
      <c r="J4473" s="43" t="n">
        <f aca="false">F4473*H4473</f>
        <v>0</v>
      </c>
      <c r="K4473" s="2"/>
    </row>
    <row r="4474" s="1" customFormat="true" ht="15" hidden="false" customHeight="true" outlineLevel="4" collapsed="false">
      <c r="A4474" s="2"/>
      <c r="B4474" s="38" t="n">
        <v>111472</v>
      </c>
      <c r="C4474" s="18" t="s">
        <v>3944</v>
      </c>
      <c r="D4474" s="39" t="s">
        <v>15</v>
      </c>
      <c r="E4474" s="40" t="n">
        <v>1</v>
      </c>
      <c r="F4474" s="41" t="n">
        <v>1266</v>
      </c>
      <c r="G4474" s="12"/>
      <c r="H4474" s="42"/>
      <c r="I4474" s="12"/>
      <c r="J4474" s="43" t="n">
        <f aca="false">F4474*H4474</f>
        <v>0</v>
      </c>
      <c r="K4474" s="2"/>
    </row>
    <row r="4475" s="1" customFormat="true" ht="15" hidden="false" customHeight="true" outlineLevel="4" collapsed="false">
      <c r="A4475" s="2"/>
      <c r="B4475" s="38" t="n">
        <v>116073</v>
      </c>
      <c r="C4475" s="18" t="s">
        <v>3945</v>
      </c>
      <c r="D4475" s="39" t="s">
        <v>15</v>
      </c>
      <c r="E4475" s="40" t="n">
        <v>1</v>
      </c>
      <c r="F4475" s="41" t="n">
        <v>1093</v>
      </c>
      <c r="G4475" s="12"/>
      <c r="H4475" s="42"/>
      <c r="I4475" s="12"/>
      <c r="J4475" s="43" t="n">
        <f aca="false">F4475*H4475</f>
        <v>0</v>
      </c>
      <c r="K4475" s="2"/>
    </row>
    <row r="4476" s="1" customFormat="true" ht="15" hidden="false" customHeight="true" outlineLevel="4" collapsed="false">
      <c r="A4476" s="2"/>
      <c r="B4476" s="38" t="n">
        <v>125011</v>
      </c>
      <c r="C4476" s="18" t="s">
        <v>3946</v>
      </c>
      <c r="D4476" s="39" t="s">
        <v>15</v>
      </c>
      <c r="E4476" s="40" t="n">
        <v>1</v>
      </c>
      <c r="F4476" s="41" t="n">
        <v>1012</v>
      </c>
      <c r="G4476" s="12"/>
      <c r="H4476" s="42"/>
      <c r="I4476" s="12"/>
      <c r="J4476" s="43" t="n">
        <f aca="false">F4476*H4476</f>
        <v>0</v>
      </c>
      <c r="K4476" s="2"/>
    </row>
    <row r="4477" s="1" customFormat="true" ht="15" hidden="false" customHeight="true" outlineLevel="4" collapsed="false">
      <c r="A4477" s="2"/>
      <c r="B4477" s="38" t="n">
        <v>115123</v>
      </c>
      <c r="C4477" s="18" t="s">
        <v>3947</v>
      </c>
      <c r="D4477" s="39" t="s">
        <v>15</v>
      </c>
      <c r="E4477" s="40" t="n">
        <v>1</v>
      </c>
      <c r="F4477" s="40" t="n">
        <v>872</v>
      </c>
      <c r="G4477" s="12"/>
      <c r="H4477" s="42"/>
      <c r="I4477" s="12"/>
      <c r="J4477" s="43" t="n">
        <f aca="false">F4477*H4477</f>
        <v>0</v>
      </c>
      <c r="K4477" s="2"/>
    </row>
    <row r="4478" s="1" customFormat="true" ht="15" hidden="false" customHeight="true" outlineLevel="4" collapsed="false">
      <c r="A4478" s="2"/>
      <c r="B4478" s="38" t="n">
        <v>117842</v>
      </c>
      <c r="C4478" s="18" t="s">
        <v>3948</v>
      </c>
      <c r="D4478" s="39" t="s">
        <v>15</v>
      </c>
      <c r="E4478" s="40" t="n">
        <v>1</v>
      </c>
      <c r="F4478" s="41" t="n">
        <v>1623</v>
      </c>
      <c r="G4478" s="12"/>
      <c r="H4478" s="42"/>
      <c r="I4478" s="12"/>
      <c r="J4478" s="43" t="n">
        <f aca="false">F4478*H4478</f>
        <v>0</v>
      </c>
      <c r="K4478" s="2"/>
    </row>
    <row r="4479" s="1" customFormat="true" ht="15" hidden="false" customHeight="true" outlineLevel="4" collapsed="false">
      <c r="A4479" s="2"/>
      <c r="B4479" s="38" t="n">
        <v>128486</v>
      </c>
      <c r="C4479" s="18" t="s">
        <v>3949</v>
      </c>
      <c r="D4479" s="39" t="s">
        <v>15</v>
      </c>
      <c r="E4479" s="40" t="n">
        <v>1</v>
      </c>
      <c r="F4479" s="41" t="n">
        <v>2400</v>
      </c>
      <c r="G4479" s="12"/>
      <c r="H4479" s="42"/>
      <c r="I4479" s="12"/>
      <c r="J4479" s="43" t="n">
        <f aca="false">F4479*H4479</f>
        <v>0</v>
      </c>
      <c r="K4479" s="2"/>
    </row>
    <row r="4480" s="1" customFormat="true" ht="15" hidden="false" customHeight="true" outlineLevel="4" collapsed="false">
      <c r="A4480" s="2"/>
      <c r="B4480" s="38" t="n">
        <v>122174</v>
      </c>
      <c r="C4480" s="18" t="s">
        <v>3950</v>
      </c>
      <c r="D4480" s="39" t="s">
        <v>15</v>
      </c>
      <c r="E4480" s="40" t="n">
        <v>1</v>
      </c>
      <c r="F4480" s="41" t="n">
        <v>2400</v>
      </c>
      <c r="G4480" s="12"/>
      <c r="H4480" s="42"/>
      <c r="I4480" s="12"/>
      <c r="J4480" s="43" t="n">
        <f aca="false">F4480*H4480</f>
        <v>0</v>
      </c>
      <c r="K4480" s="2"/>
    </row>
    <row r="4481" s="1" customFormat="true" ht="15" hidden="false" customHeight="true" outlineLevel="4" collapsed="false">
      <c r="A4481" s="2"/>
      <c r="B4481" s="38" t="n">
        <v>118282</v>
      </c>
      <c r="C4481" s="18" t="s">
        <v>3951</v>
      </c>
      <c r="D4481" s="39" t="s">
        <v>15</v>
      </c>
      <c r="E4481" s="40" t="n">
        <v>1</v>
      </c>
      <c r="F4481" s="41" t="n">
        <v>1190</v>
      </c>
      <c r="G4481" s="12"/>
      <c r="H4481" s="42"/>
      <c r="I4481" s="12"/>
      <c r="J4481" s="43" t="n">
        <f aca="false">F4481*H4481</f>
        <v>0</v>
      </c>
      <c r="K4481" s="2"/>
    </row>
    <row r="4482" s="1" customFormat="true" ht="15" hidden="false" customHeight="true" outlineLevel="4" collapsed="false">
      <c r="A4482" s="2"/>
      <c r="B4482" s="38" t="n">
        <v>117641</v>
      </c>
      <c r="C4482" s="18" t="s">
        <v>3952</v>
      </c>
      <c r="D4482" s="39" t="s">
        <v>15</v>
      </c>
      <c r="E4482" s="40" t="n">
        <v>1</v>
      </c>
      <c r="F4482" s="41" t="n">
        <v>1093</v>
      </c>
      <c r="G4482" s="12"/>
      <c r="H4482" s="42"/>
      <c r="I4482" s="12"/>
      <c r="J4482" s="43" t="n">
        <f aca="false">F4482*H4482</f>
        <v>0</v>
      </c>
      <c r="K4482" s="2"/>
    </row>
    <row r="4483" s="1" customFormat="true" ht="15" hidden="false" customHeight="true" outlineLevel="4" collapsed="false">
      <c r="A4483" s="2"/>
      <c r="B4483" s="38" t="n">
        <v>119272</v>
      </c>
      <c r="C4483" s="18" t="s">
        <v>3953</v>
      </c>
      <c r="D4483" s="39" t="s">
        <v>15</v>
      </c>
      <c r="E4483" s="40" t="n">
        <v>1</v>
      </c>
      <c r="F4483" s="41" t="n">
        <v>1540</v>
      </c>
      <c r="G4483" s="12"/>
      <c r="H4483" s="42"/>
      <c r="I4483" s="12"/>
      <c r="J4483" s="43" t="n">
        <f aca="false">F4483*H4483</f>
        <v>0</v>
      </c>
      <c r="K4483" s="2"/>
    </row>
    <row r="4484" s="1" customFormat="true" ht="15" hidden="false" customHeight="true" outlineLevel="4" collapsed="false">
      <c r="A4484" s="2"/>
      <c r="B4484" s="38" t="n">
        <v>130092</v>
      </c>
      <c r="C4484" s="18" t="s">
        <v>3954</v>
      </c>
      <c r="D4484" s="39" t="s">
        <v>15</v>
      </c>
      <c r="E4484" s="40" t="n">
        <v>1</v>
      </c>
      <c r="F4484" s="41" t="n">
        <v>2400</v>
      </c>
      <c r="G4484" s="12"/>
      <c r="H4484" s="42"/>
      <c r="I4484" s="12"/>
      <c r="J4484" s="43" t="n">
        <f aca="false">F4484*H4484</f>
        <v>0</v>
      </c>
      <c r="K4484" s="2"/>
    </row>
    <row r="4485" s="1" customFormat="true" ht="15" hidden="false" customHeight="true" outlineLevel="4" collapsed="false">
      <c r="A4485" s="2"/>
      <c r="B4485" s="38" t="n">
        <v>125822</v>
      </c>
      <c r="C4485" s="18" t="s">
        <v>3955</v>
      </c>
      <c r="D4485" s="39" t="s">
        <v>15</v>
      </c>
      <c r="E4485" s="40" t="n">
        <v>1</v>
      </c>
      <c r="F4485" s="41" t="n">
        <v>1540</v>
      </c>
      <c r="G4485" s="12"/>
      <c r="H4485" s="42"/>
      <c r="I4485" s="12"/>
      <c r="J4485" s="43" t="n">
        <f aca="false">F4485*H4485</f>
        <v>0</v>
      </c>
      <c r="K4485" s="2"/>
    </row>
    <row r="4486" s="1" customFormat="true" ht="15" hidden="false" customHeight="true" outlineLevel="4" collapsed="false">
      <c r="A4486" s="2"/>
      <c r="B4486" s="38" t="n">
        <v>120166</v>
      </c>
      <c r="C4486" s="18" t="s">
        <v>3956</v>
      </c>
      <c r="D4486" s="39" t="s">
        <v>15</v>
      </c>
      <c r="E4486" s="40" t="n">
        <v>1</v>
      </c>
      <c r="F4486" s="41" t="n">
        <v>1080</v>
      </c>
      <c r="G4486" s="12"/>
      <c r="H4486" s="42"/>
      <c r="I4486" s="12"/>
      <c r="J4486" s="43" t="n">
        <f aca="false">F4486*H4486</f>
        <v>0</v>
      </c>
      <c r="K4486" s="2"/>
    </row>
    <row r="4487" s="1" customFormat="true" ht="15" hidden="false" customHeight="true" outlineLevel="4" collapsed="false">
      <c r="A4487" s="2"/>
      <c r="B4487" s="38" t="n">
        <v>117336</v>
      </c>
      <c r="C4487" s="18" t="s">
        <v>3957</v>
      </c>
      <c r="D4487" s="39" t="s">
        <v>15</v>
      </c>
      <c r="E4487" s="40" t="n">
        <v>1</v>
      </c>
      <c r="F4487" s="41" t="n">
        <v>1141</v>
      </c>
      <c r="G4487" s="12"/>
      <c r="H4487" s="42"/>
      <c r="I4487" s="12"/>
      <c r="J4487" s="43" t="n">
        <f aca="false">F4487*H4487</f>
        <v>0</v>
      </c>
      <c r="K4487" s="2"/>
    </row>
    <row r="4488" s="1" customFormat="true" ht="15" hidden="false" customHeight="true" outlineLevel="4" collapsed="false">
      <c r="A4488" s="2"/>
      <c r="B4488" s="38" t="n">
        <v>118233</v>
      </c>
      <c r="C4488" s="18" t="s">
        <v>3958</v>
      </c>
      <c r="D4488" s="39" t="s">
        <v>15</v>
      </c>
      <c r="E4488" s="40" t="n">
        <v>1</v>
      </c>
      <c r="F4488" s="41" t="n">
        <v>1093</v>
      </c>
      <c r="G4488" s="12"/>
      <c r="H4488" s="42"/>
      <c r="I4488" s="12"/>
      <c r="J4488" s="43" t="n">
        <f aca="false">F4488*H4488</f>
        <v>0</v>
      </c>
      <c r="K4488" s="2"/>
    </row>
    <row r="4489" s="1" customFormat="true" ht="15" hidden="false" customHeight="true" outlineLevel="4" collapsed="false">
      <c r="A4489" s="2"/>
      <c r="B4489" s="38" t="n">
        <v>110021</v>
      </c>
      <c r="C4489" s="18" t="s">
        <v>3959</v>
      </c>
      <c r="D4489" s="39" t="s">
        <v>15</v>
      </c>
      <c r="E4489" s="40" t="n">
        <v>1</v>
      </c>
      <c r="F4489" s="41" t="n">
        <v>1044</v>
      </c>
      <c r="G4489" s="12"/>
      <c r="H4489" s="42"/>
      <c r="I4489" s="12"/>
      <c r="J4489" s="43" t="n">
        <f aca="false">F4489*H4489</f>
        <v>0</v>
      </c>
      <c r="K4489" s="2"/>
    </row>
    <row r="4490" s="1" customFormat="true" ht="15" hidden="false" customHeight="true" outlineLevel="4" collapsed="false">
      <c r="A4490" s="2"/>
      <c r="B4490" s="38" t="n">
        <v>127587</v>
      </c>
      <c r="C4490" s="18" t="s">
        <v>3960</v>
      </c>
      <c r="D4490" s="39" t="s">
        <v>15</v>
      </c>
      <c r="E4490" s="40" t="n">
        <v>1</v>
      </c>
      <c r="F4490" s="40" t="n">
        <v>874</v>
      </c>
      <c r="G4490" s="12"/>
      <c r="H4490" s="42"/>
      <c r="I4490" s="12"/>
      <c r="J4490" s="43" t="n">
        <f aca="false">F4490*H4490</f>
        <v>0</v>
      </c>
      <c r="K4490" s="2"/>
    </row>
    <row r="4491" s="1" customFormat="true" ht="15" hidden="false" customHeight="true" outlineLevel="4" collapsed="false">
      <c r="A4491" s="2"/>
      <c r="B4491" s="38" t="n">
        <v>118015</v>
      </c>
      <c r="C4491" s="18" t="s">
        <v>3961</v>
      </c>
      <c r="D4491" s="39" t="s">
        <v>15</v>
      </c>
      <c r="E4491" s="40" t="n">
        <v>1</v>
      </c>
      <c r="F4491" s="40" t="n">
        <v>853</v>
      </c>
      <c r="G4491" s="12"/>
      <c r="H4491" s="42"/>
      <c r="I4491" s="12"/>
      <c r="J4491" s="43" t="n">
        <f aca="false">F4491*H4491</f>
        <v>0</v>
      </c>
      <c r="K4491" s="2"/>
    </row>
    <row r="4492" s="1" customFormat="true" ht="15" hidden="false" customHeight="true" outlineLevel="4" collapsed="false">
      <c r="A4492" s="2"/>
      <c r="B4492" s="38" t="n">
        <v>117632</v>
      </c>
      <c r="C4492" s="18" t="s">
        <v>3962</v>
      </c>
      <c r="D4492" s="39" t="s">
        <v>15</v>
      </c>
      <c r="E4492" s="40" t="n">
        <v>1</v>
      </c>
      <c r="F4492" s="40" t="n">
        <v>874</v>
      </c>
      <c r="G4492" s="12"/>
      <c r="H4492" s="42"/>
      <c r="I4492" s="12"/>
      <c r="J4492" s="43" t="n">
        <f aca="false">F4492*H4492</f>
        <v>0</v>
      </c>
      <c r="K4492" s="2"/>
    </row>
    <row r="4493" s="1" customFormat="true" ht="15" hidden="false" customHeight="true" outlineLevel="4" collapsed="false">
      <c r="A4493" s="2"/>
      <c r="B4493" s="38" t="n">
        <v>128362</v>
      </c>
      <c r="C4493" s="18" t="s">
        <v>3963</v>
      </c>
      <c r="D4493" s="39" t="s">
        <v>15</v>
      </c>
      <c r="E4493" s="40" t="n">
        <v>1</v>
      </c>
      <c r="F4493" s="40" t="n">
        <v>874</v>
      </c>
      <c r="G4493" s="12"/>
      <c r="H4493" s="42"/>
      <c r="I4493" s="12"/>
      <c r="J4493" s="43" t="n">
        <f aca="false">F4493*H4493</f>
        <v>0</v>
      </c>
      <c r="K4493" s="2"/>
    </row>
    <row r="4494" s="1" customFormat="true" ht="15" hidden="false" customHeight="true" outlineLevel="4" collapsed="false">
      <c r="A4494" s="2"/>
      <c r="B4494" s="38" t="n">
        <v>118064</v>
      </c>
      <c r="C4494" s="18" t="s">
        <v>3964</v>
      </c>
      <c r="D4494" s="39" t="s">
        <v>15</v>
      </c>
      <c r="E4494" s="40" t="n">
        <v>1</v>
      </c>
      <c r="F4494" s="40" t="n">
        <v>874</v>
      </c>
      <c r="G4494" s="12"/>
      <c r="H4494" s="42"/>
      <c r="I4494" s="12"/>
      <c r="J4494" s="43" t="n">
        <f aca="false">F4494*H4494</f>
        <v>0</v>
      </c>
      <c r="K4494" s="2"/>
    </row>
    <row r="4495" s="1" customFormat="true" ht="15" hidden="false" customHeight="true" outlineLevel="3" collapsed="false">
      <c r="A4495" s="2"/>
      <c r="B4495" s="17"/>
      <c r="C4495" s="18"/>
      <c r="D4495" s="18"/>
      <c r="E4495" s="18"/>
      <c r="F4495" s="18"/>
      <c r="G4495" s="12"/>
      <c r="H4495" s="19"/>
      <c r="I4495" s="12"/>
      <c r="J4495" s="20"/>
      <c r="K4495" s="2"/>
    </row>
    <row r="4496" s="1" customFormat="true" ht="15" hidden="false" customHeight="true" outlineLevel="3" collapsed="false">
      <c r="A4496" s="2"/>
      <c r="B4496" s="34"/>
      <c r="C4496" s="35" t="s">
        <v>3965</v>
      </c>
      <c r="D4496" s="35"/>
      <c r="E4496" s="35"/>
      <c r="F4496" s="35"/>
      <c r="G4496" s="25"/>
      <c r="H4496" s="36"/>
      <c r="I4496" s="12"/>
      <c r="J4496" s="37"/>
      <c r="K4496" s="2"/>
    </row>
    <row r="4497" s="1" customFormat="true" ht="15" hidden="false" customHeight="true" outlineLevel="4" collapsed="false">
      <c r="A4497" s="2"/>
      <c r="B4497" s="38" t="n">
        <v>127796</v>
      </c>
      <c r="C4497" s="18" t="s">
        <v>3966</v>
      </c>
      <c r="D4497" s="39" t="s">
        <v>15</v>
      </c>
      <c r="E4497" s="40" t="n">
        <v>1</v>
      </c>
      <c r="F4497" s="41" t="n">
        <v>1093</v>
      </c>
      <c r="G4497" s="12"/>
      <c r="H4497" s="42"/>
      <c r="I4497" s="12"/>
      <c r="J4497" s="43" t="n">
        <f aca="false">F4497*H4497</f>
        <v>0</v>
      </c>
      <c r="K4497" s="2"/>
    </row>
    <row r="4498" s="1" customFormat="true" ht="15" hidden="false" customHeight="true" outlineLevel="4" collapsed="false">
      <c r="A4498" s="2"/>
      <c r="B4498" s="38" t="n">
        <v>127318</v>
      </c>
      <c r="C4498" s="18" t="s">
        <v>3967</v>
      </c>
      <c r="D4498" s="39" t="s">
        <v>15</v>
      </c>
      <c r="E4498" s="40" t="n">
        <v>1</v>
      </c>
      <c r="F4498" s="41" t="n">
        <v>2400</v>
      </c>
      <c r="G4498" s="12"/>
      <c r="H4498" s="42"/>
      <c r="I4498" s="12"/>
      <c r="J4498" s="43" t="n">
        <f aca="false">F4498*H4498</f>
        <v>0</v>
      </c>
      <c r="K4498" s="2"/>
    </row>
    <row r="4499" s="1" customFormat="true" ht="15" hidden="false" customHeight="true" outlineLevel="4" collapsed="false">
      <c r="A4499" s="2"/>
      <c r="B4499" s="38" t="n">
        <v>122175</v>
      </c>
      <c r="C4499" s="18" t="s">
        <v>3968</v>
      </c>
      <c r="D4499" s="39" t="s">
        <v>15</v>
      </c>
      <c r="E4499" s="40" t="n">
        <v>1</v>
      </c>
      <c r="F4499" s="41" t="n">
        <v>2400</v>
      </c>
      <c r="G4499" s="12"/>
      <c r="H4499" s="42"/>
      <c r="I4499" s="12"/>
      <c r="J4499" s="43" t="n">
        <f aca="false">F4499*H4499</f>
        <v>0</v>
      </c>
      <c r="K4499" s="2"/>
    </row>
    <row r="4500" s="1" customFormat="true" ht="15" hidden="false" customHeight="true" outlineLevel="4" collapsed="false">
      <c r="A4500" s="2"/>
      <c r="B4500" s="38" t="n">
        <v>124814</v>
      </c>
      <c r="C4500" s="18" t="s">
        <v>3969</v>
      </c>
      <c r="D4500" s="39" t="s">
        <v>15</v>
      </c>
      <c r="E4500" s="40" t="n">
        <v>1</v>
      </c>
      <c r="F4500" s="41" t="n">
        <v>1012</v>
      </c>
      <c r="G4500" s="12"/>
      <c r="H4500" s="42"/>
      <c r="I4500" s="12"/>
      <c r="J4500" s="43" t="n">
        <f aca="false">F4500*H4500</f>
        <v>0</v>
      </c>
      <c r="K4500" s="2"/>
    </row>
    <row r="4501" s="1" customFormat="true" ht="15" hidden="false" customHeight="true" outlineLevel="4" collapsed="false">
      <c r="A4501" s="2"/>
      <c r="B4501" s="38" t="n">
        <v>116650</v>
      </c>
      <c r="C4501" s="18" t="s">
        <v>3970</v>
      </c>
      <c r="D4501" s="39" t="s">
        <v>15</v>
      </c>
      <c r="E4501" s="40" t="n">
        <v>1</v>
      </c>
      <c r="F4501" s="40" t="n">
        <v>788</v>
      </c>
      <c r="G4501" s="12"/>
      <c r="H4501" s="42"/>
      <c r="I4501" s="12"/>
      <c r="J4501" s="43" t="n">
        <f aca="false">F4501*H4501</f>
        <v>0</v>
      </c>
      <c r="K4501" s="2"/>
    </row>
    <row r="4502" s="1" customFormat="true" ht="15" hidden="false" customHeight="true" outlineLevel="3" collapsed="false">
      <c r="A4502" s="2"/>
      <c r="B4502" s="17"/>
      <c r="C4502" s="18"/>
      <c r="D4502" s="18"/>
      <c r="E4502" s="18"/>
      <c r="F4502" s="18"/>
      <c r="G4502" s="12"/>
      <c r="H4502" s="19"/>
      <c r="I4502" s="12"/>
      <c r="J4502" s="20"/>
      <c r="K4502" s="2"/>
    </row>
    <row r="4503" s="1" customFormat="true" ht="15" hidden="false" customHeight="true" outlineLevel="3" collapsed="false">
      <c r="A4503" s="2"/>
      <c r="B4503" s="34"/>
      <c r="C4503" s="35" t="s">
        <v>3971</v>
      </c>
      <c r="D4503" s="35"/>
      <c r="E4503" s="35"/>
      <c r="F4503" s="35"/>
      <c r="G4503" s="25"/>
      <c r="H4503" s="36"/>
      <c r="I4503" s="12"/>
      <c r="J4503" s="37"/>
      <c r="K4503" s="2"/>
    </row>
    <row r="4504" s="1" customFormat="true" ht="15" hidden="false" customHeight="true" outlineLevel="4" collapsed="false">
      <c r="A4504" s="2"/>
      <c r="B4504" s="38" t="n">
        <v>127598</v>
      </c>
      <c r="C4504" s="18" t="s">
        <v>3972</v>
      </c>
      <c r="D4504" s="39" t="s">
        <v>15</v>
      </c>
      <c r="E4504" s="40" t="n">
        <v>1</v>
      </c>
      <c r="F4504" s="41" t="n">
        <v>1093</v>
      </c>
      <c r="G4504" s="12"/>
      <c r="H4504" s="42"/>
      <c r="I4504" s="12"/>
      <c r="J4504" s="43" t="n">
        <f aca="false">F4504*H4504</f>
        <v>0</v>
      </c>
      <c r="K4504" s="2"/>
    </row>
    <row r="4505" s="1" customFormat="true" ht="15" hidden="false" customHeight="true" outlineLevel="4" collapsed="false">
      <c r="A4505" s="2"/>
      <c r="B4505" s="38" t="n">
        <v>116265</v>
      </c>
      <c r="C4505" s="18" t="s">
        <v>3973</v>
      </c>
      <c r="D4505" s="39" t="s">
        <v>15</v>
      </c>
      <c r="E4505" s="40" t="n">
        <v>1</v>
      </c>
      <c r="F4505" s="40" t="n">
        <v>996</v>
      </c>
      <c r="G4505" s="12"/>
      <c r="H4505" s="42"/>
      <c r="I4505" s="12"/>
      <c r="J4505" s="43" t="n">
        <f aca="false">F4505*H4505</f>
        <v>0</v>
      </c>
      <c r="K4505" s="2"/>
    </row>
    <row r="4506" s="1" customFormat="true" ht="15" hidden="false" customHeight="true" outlineLevel="3" collapsed="false">
      <c r="A4506" s="2"/>
      <c r="B4506" s="17"/>
      <c r="C4506" s="18"/>
      <c r="D4506" s="18"/>
      <c r="E4506" s="18"/>
      <c r="F4506" s="18"/>
      <c r="G4506" s="12"/>
      <c r="H4506" s="19"/>
      <c r="I4506" s="12"/>
      <c r="J4506" s="20"/>
      <c r="K4506" s="2"/>
    </row>
    <row r="4507" s="1" customFormat="true" ht="15" hidden="false" customHeight="true" outlineLevel="3" collapsed="false">
      <c r="A4507" s="2"/>
      <c r="B4507" s="34"/>
      <c r="C4507" s="35" t="s">
        <v>3974</v>
      </c>
      <c r="D4507" s="35"/>
      <c r="E4507" s="35"/>
      <c r="F4507" s="35"/>
      <c r="G4507" s="25"/>
      <c r="H4507" s="36"/>
      <c r="I4507" s="12"/>
      <c r="J4507" s="37"/>
      <c r="K4507" s="2"/>
    </row>
    <row r="4508" s="1" customFormat="true" ht="15" hidden="false" customHeight="true" outlineLevel="4" collapsed="false">
      <c r="A4508" s="2"/>
      <c r="B4508" s="38" t="n">
        <v>130649</v>
      </c>
      <c r="C4508" s="18" t="s">
        <v>3975</v>
      </c>
      <c r="D4508" s="39" t="s">
        <v>15</v>
      </c>
      <c r="E4508" s="40" t="n">
        <v>1</v>
      </c>
      <c r="F4508" s="41" t="n">
        <v>6573</v>
      </c>
      <c r="G4508" s="12"/>
      <c r="H4508" s="42"/>
      <c r="I4508" s="12"/>
      <c r="J4508" s="43" t="n">
        <f aca="false">F4508*H4508</f>
        <v>0</v>
      </c>
      <c r="K4508" s="2"/>
    </row>
    <row r="4509" s="1" customFormat="true" ht="15" hidden="false" customHeight="true" outlineLevel="4" collapsed="false">
      <c r="A4509" s="2"/>
      <c r="B4509" s="38" t="n">
        <v>130659</v>
      </c>
      <c r="C4509" s="18" t="s">
        <v>3976</v>
      </c>
      <c r="D4509" s="39" t="s">
        <v>15</v>
      </c>
      <c r="E4509" s="40" t="n">
        <v>1</v>
      </c>
      <c r="F4509" s="41" t="n">
        <v>1130</v>
      </c>
      <c r="G4509" s="12"/>
      <c r="H4509" s="42"/>
      <c r="I4509" s="12"/>
      <c r="J4509" s="43" t="n">
        <f aca="false">F4509*H4509</f>
        <v>0</v>
      </c>
      <c r="K4509" s="2"/>
    </row>
    <row r="4510" s="1" customFormat="true" ht="15" hidden="false" customHeight="true" outlineLevel="4" collapsed="false">
      <c r="A4510" s="2"/>
      <c r="B4510" s="38" t="n">
        <v>130660</v>
      </c>
      <c r="C4510" s="18" t="s">
        <v>3977</v>
      </c>
      <c r="D4510" s="39" t="s">
        <v>15</v>
      </c>
      <c r="E4510" s="40" t="n">
        <v>1</v>
      </c>
      <c r="F4510" s="40" t="n">
        <v>788</v>
      </c>
      <c r="G4510" s="12"/>
      <c r="H4510" s="42"/>
      <c r="I4510" s="12"/>
      <c r="J4510" s="43" t="n">
        <f aca="false">F4510*H4510</f>
        <v>0</v>
      </c>
      <c r="K4510" s="2"/>
    </row>
    <row r="4511" s="1" customFormat="true" ht="15" hidden="false" customHeight="true" outlineLevel="4" collapsed="false">
      <c r="A4511" s="2"/>
      <c r="B4511" s="38" t="n">
        <v>130661</v>
      </c>
      <c r="C4511" s="18" t="s">
        <v>3978</v>
      </c>
      <c r="D4511" s="39" t="s">
        <v>15</v>
      </c>
      <c r="E4511" s="40" t="n">
        <v>1</v>
      </c>
      <c r="F4511" s="41" t="n">
        <v>1093</v>
      </c>
      <c r="G4511" s="12"/>
      <c r="H4511" s="42"/>
      <c r="I4511" s="12"/>
      <c r="J4511" s="43" t="n">
        <f aca="false">F4511*H4511</f>
        <v>0</v>
      </c>
      <c r="K4511" s="2"/>
    </row>
    <row r="4512" s="1" customFormat="true" ht="15" hidden="false" customHeight="true" outlineLevel="3" collapsed="false">
      <c r="A4512" s="2"/>
      <c r="B4512" s="17"/>
      <c r="C4512" s="18"/>
      <c r="D4512" s="18"/>
      <c r="E4512" s="18"/>
      <c r="F4512" s="18"/>
      <c r="G4512" s="12"/>
      <c r="H4512" s="19"/>
      <c r="I4512" s="12"/>
      <c r="J4512" s="20"/>
      <c r="K4512" s="2"/>
    </row>
    <row r="4513" s="1" customFormat="true" ht="15" hidden="false" customHeight="true" outlineLevel="3" collapsed="false">
      <c r="A4513" s="2"/>
      <c r="B4513" s="34"/>
      <c r="C4513" s="35" t="s">
        <v>3979</v>
      </c>
      <c r="D4513" s="35"/>
      <c r="E4513" s="35"/>
      <c r="F4513" s="35"/>
      <c r="G4513" s="25"/>
      <c r="H4513" s="36"/>
      <c r="I4513" s="12"/>
      <c r="J4513" s="37"/>
      <c r="K4513" s="2"/>
    </row>
    <row r="4514" s="1" customFormat="true" ht="15" hidden="false" customHeight="true" outlineLevel="4" collapsed="false">
      <c r="A4514" s="2"/>
      <c r="B4514" s="38" t="n">
        <v>112569</v>
      </c>
      <c r="C4514" s="18" t="s">
        <v>3980</v>
      </c>
      <c r="D4514" s="39" t="s">
        <v>15</v>
      </c>
      <c r="E4514" s="40" t="n">
        <v>1</v>
      </c>
      <c r="F4514" s="41" t="n">
        <v>1258</v>
      </c>
      <c r="G4514" s="12"/>
      <c r="H4514" s="42"/>
      <c r="I4514" s="12"/>
      <c r="J4514" s="43" t="n">
        <f aca="false">F4514*H4514</f>
        <v>0</v>
      </c>
      <c r="K4514" s="2"/>
    </row>
    <row r="4515" s="1" customFormat="true" ht="15" hidden="false" customHeight="true" outlineLevel="4" collapsed="false">
      <c r="A4515" s="2"/>
      <c r="B4515" s="38" t="n">
        <v>121630</v>
      </c>
      <c r="C4515" s="18" t="s">
        <v>3981</v>
      </c>
      <c r="D4515" s="39" t="s">
        <v>15</v>
      </c>
      <c r="E4515" s="40" t="n">
        <v>1</v>
      </c>
      <c r="F4515" s="41" t="n">
        <v>1093</v>
      </c>
      <c r="G4515" s="12"/>
      <c r="H4515" s="42"/>
      <c r="I4515" s="12"/>
      <c r="J4515" s="43" t="n">
        <f aca="false">F4515*H4515</f>
        <v>0</v>
      </c>
      <c r="K4515" s="2"/>
    </row>
    <row r="4516" s="1" customFormat="true" ht="15" hidden="false" customHeight="true" outlineLevel="4" collapsed="false">
      <c r="A4516" s="2"/>
      <c r="B4516" s="38" t="n">
        <v>122176</v>
      </c>
      <c r="C4516" s="18" t="s">
        <v>3982</v>
      </c>
      <c r="D4516" s="39" t="s">
        <v>15</v>
      </c>
      <c r="E4516" s="40" t="n">
        <v>1</v>
      </c>
      <c r="F4516" s="41" t="n">
        <v>2520</v>
      </c>
      <c r="G4516" s="12"/>
      <c r="H4516" s="42"/>
      <c r="I4516" s="12"/>
      <c r="J4516" s="43" t="n">
        <f aca="false">F4516*H4516</f>
        <v>0</v>
      </c>
      <c r="K4516" s="2"/>
    </row>
    <row r="4517" s="1" customFormat="true" ht="15" hidden="false" customHeight="true" outlineLevel="4" collapsed="false">
      <c r="A4517" s="2"/>
      <c r="B4517" s="38" t="n">
        <v>125009</v>
      </c>
      <c r="C4517" s="18" t="s">
        <v>3983</v>
      </c>
      <c r="D4517" s="39" t="s">
        <v>15</v>
      </c>
      <c r="E4517" s="40" t="n">
        <v>1</v>
      </c>
      <c r="F4517" s="41" t="n">
        <v>1012</v>
      </c>
      <c r="G4517" s="12"/>
      <c r="H4517" s="42"/>
      <c r="I4517" s="12"/>
      <c r="J4517" s="43" t="n">
        <f aca="false">F4517*H4517</f>
        <v>0</v>
      </c>
      <c r="K4517" s="2"/>
    </row>
    <row r="4518" s="1" customFormat="true" ht="15" hidden="false" customHeight="true" outlineLevel="4" collapsed="false">
      <c r="A4518" s="2"/>
      <c r="B4518" s="38" t="n">
        <v>127154</v>
      </c>
      <c r="C4518" s="18" t="s">
        <v>3984</v>
      </c>
      <c r="D4518" s="39" t="s">
        <v>15</v>
      </c>
      <c r="E4518" s="40" t="n">
        <v>1</v>
      </c>
      <c r="F4518" s="40" t="n">
        <v>936</v>
      </c>
      <c r="G4518" s="12"/>
      <c r="H4518" s="42"/>
      <c r="I4518" s="12"/>
      <c r="J4518" s="43" t="n">
        <f aca="false">F4518*H4518</f>
        <v>0</v>
      </c>
      <c r="K4518" s="2"/>
    </row>
    <row r="4519" s="1" customFormat="true" ht="15" hidden="false" customHeight="true" outlineLevel="4" collapsed="false">
      <c r="A4519" s="2"/>
      <c r="B4519" s="38" t="n">
        <v>118268</v>
      </c>
      <c r="C4519" s="18" t="s">
        <v>3985</v>
      </c>
      <c r="D4519" s="39" t="s">
        <v>15</v>
      </c>
      <c r="E4519" s="40" t="n">
        <v>1</v>
      </c>
      <c r="F4519" s="41" t="n">
        <v>1553</v>
      </c>
      <c r="G4519" s="12"/>
      <c r="H4519" s="42"/>
      <c r="I4519" s="12"/>
      <c r="J4519" s="43" t="n">
        <f aca="false">F4519*H4519</f>
        <v>0</v>
      </c>
      <c r="K4519" s="2"/>
    </row>
    <row r="4520" s="1" customFormat="true" ht="15" hidden="false" customHeight="true" outlineLevel="4" collapsed="false">
      <c r="A4520" s="2"/>
      <c r="B4520" s="38" t="n">
        <v>120168</v>
      </c>
      <c r="C4520" s="18" t="s">
        <v>3986</v>
      </c>
      <c r="D4520" s="39" t="s">
        <v>15</v>
      </c>
      <c r="E4520" s="40" t="n">
        <v>1</v>
      </c>
      <c r="F4520" s="41" t="n">
        <v>1188</v>
      </c>
      <c r="G4520" s="12"/>
      <c r="H4520" s="42"/>
      <c r="I4520" s="12"/>
      <c r="J4520" s="43" t="n">
        <f aca="false">F4520*H4520</f>
        <v>0</v>
      </c>
      <c r="K4520" s="2"/>
    </row>
    <row r="4521" s="1" customFormat="true" ht="15" hidden="false" customHeight="true" outlineLevel="4" collapsed="false">
      <c r="A4521" s="2"/>
      <c r="B4521" s="38" t="n">
        <v>129699</v>
      </c>
      <c r="C4521" s="18" t="s">
        <v>3987</v>
      </c>
      <c r="D4521" s="39" t="s">
        <v>15</v>
      </c>
      <c r="E4521" s="40" t="n">
        <v>1</v>
      </c>
      <c r="F4521" s="41" t="n">
        <v>1374</v>
      </c>
      <c r="G4521" s="12"/>
      <c r="H4521" s="42"/>
      <c r="I4521" s="12"/>
      <c r="J4521" s="43" t="n">
        <f aca="false">F4521*H4521</f>
        <v>0</v>
      </c>
      <c r="K4521" s="2"/>
    </row>
    <row r="4522" s="1" customFormat="true" ht="15" hidden="false" customHeight="true" outlineLevel="4" collapsed="false">
      <c r="A4522" s="2"/>
      <c r="B4522" s="38" t="n">
        <v>129318</v>
      </c>
      <c r="C4522" s="18" t="s">
        <v>3988</v>
      </c>
      <c r="D4522" s="39" t="s">
        <v>15</v>
      </c>
      <c r="E4522" s="40" t="n">
        <v>1</v>
      </c>
      <c r="F4522" s="41" t="n">
        <v>2520</v>
      </c>
      <c r="G4522" s="12"/>
      <c r="H4522" s="42"/>
      <c r="I4522" s="12"/>
      <c r="J4522" s="43" t="n">
        <f aca="false">F4522*H4522</f>
        <v>0</v>
      </c>
      <c r="K4522" s="2"/>
    </row>
    <row r="4523" s="1" customFormat="true" ht="15" hidden="false" customHeight="true" outlineLevel="4" collapsed="false">
      <c r="A4523" s="2"/>
      <c r="B4523" s="38" t="n">
        <v>129348</v>
      </c>
      <c r="C4523" s="18" t="s">
        <v>3989</v>
      </c>
      <c r="D4523" s="44"/>
      <c r="E4523" s="40" t="n">
        <v>1</v>
      </c>
      <c r="F4523" s="41" t="n">
        <v>4331</v>
      </c>
      <c r="G4523" s="12"/>
      <c r="H4523" s="42"/>
      <c r="I4523" s="12"/>
      <c r="J4523" s="43" t="n">
        <f aca="false">F4523*H4523</f>
        <v>0</v>
      </c>
      <c r="K4523" s="2"/>
    </row>
    <row r="4524" s="1" customFormat="true" ht="15" hidden="false" customHeight="true" outlineLevel="4" collapsed="false">
      <c r="A4524" s="2"/>
      <c r="B4524" s="38" t="n">
        <v>130091</v>
      </c>
      <c r="C4524" s="18" t="s">
        <v>3990</v>
      </c>
      <c r="D4524" s="39" t="s">
        <v>15</v>
      </c>
      <c r="E4524" s="40" t="n">
        <v>1</v>
      </c>
      <c r="F4524" s="41" t="n">
        <v>1093</v>
      </c>
      <c r="G4524" s="12"/>
      <c r="H4524" s="42"/>
      <c r="I4524" s="12"/>
      <c r="J4524" s="43" t="n">
        <f aca="false">F4524*H4524</f>
        <v>0</v>
      </c>
      <c r="K4524" s="2"/>
    </row>
    <row r="4525" s="1" customFormat="true" ht="15" hidden="false" customHeight="true" outlineLevel="4" collapsed="false">
      <c r="A4525" s="2"/>
      <c r="B4525" s="38" t="n">
        <v>130200</v>
      </c>
      <c r="C4525" s="18" t="s">
        <v>3991</v>
      </c>
      <c r="D4525" s="39" t="s">
        <v>15</v>
      </c>
      <c r="E4525" s="40" t="n">
        <v>1</v>
      </c>
      <c r="F4525" s="41" t="n">
        <v>1205</v>
      </c>
      <c r="G4525" s="12"/>
      <c r="H4525" s="42"/>
      <c r="I4525" s="12"/>
      <c r="J4525" s="43" t="n">
        <f aca="false">F4525*H4525</f>
        <v>0</v>
      </c>
      <c r="K4525" s="2"/>
    </row>
    <row r="4526" s="1" customFormat="true" ht="15" hidden="false" customHeight="true" outlineLevel="4" collapsed="false">
      <c r="A4526" s="2"/>
      <c r="B4526" s="38" t="n">
        <v>117779</v>
      </c>
      <c r="C4526" s="18" t="s">
        <v>3992</v>
      </c>
      <c r="D4526" s="39" t="s">
        <v>15</v>
      </c>
      <c r="E4526" s="40" t="n">
        <v>1</v>
      </c>
      <c r="F4526" s="40" t="n">
        <v>788</v>
      </c>
      <c r="G4526" s="12"/>
      <c r="H4526" s="42"/>
      <c r="I4526" s="12"/>
      <c r="J4526" s="43" t="n">
        <f aca="false">F4526*H4526</f>
        <v>0</v>
      </c>
      <c r="K4526" s="2"/>
    </row>
    <row r="4527" s="1" customFormat="true" ht="15" hidden="false" customHeight="true" outlineLevel="4" collapsed="false">
      <c r="A4527" s="2"/>
      <c r="B4527" s="38" t="n">
        <v>124234</v>
      </c>
      <c r="C4527" s="18" t="s">
        <v>3993</v>
      </c>
      <c r="D4527" s="39" t="s">
        <v>15</v>
      </c>
      <c r="E4527" s="40" t="n">
        <v>1</v>
      </c>
      <c r="F4527" s="40" t="n">
        <v>891</v>
      </c>
      <c r="G4527" s="12"/>
      <c r="H4527" s="42"/>
      <c r="I4527" s="12"/>
      <c r="J4527" s="43" t="n">
        <f aca="false">F4527*H4527</f>
        <v>0</v>
      </c>
      <c r="K4527" s="2"/>
    </row>
    <row r="4528" s="1" customFormat="true" ht="15" hidden="false" customHeight="true" outlineLevel="4" collapsed="false">
      <c r="A4528" s="2"/>
      <c r="B4528" s="38" t="n">
        <v>129007</v>
      </c>
      <c r="C4528" s="18" t="s">
        <v>3994</v>
      </c>
      <c r="D4528" s="44"/>
      <c r="E4528" s="40" t="n">
        <v>1</v>
      </c>
      <c r="F4528" s="40" t="n">
        <v>788</v>
      </c>
      <c r="G4528" s="12"/>
      <c r="H4528" s="42"/>
      <c r="I4528" s="12"/>
      <c r="J4528" s="43" t="n">
        <f aca="false">F4528*H4528</f>
        <v>0</v>
      </c>
      <c r="K4528" s="2"/>
    </row>
    <row r="4529" s="1" customFormat="true" ht="15" hidden="false" customHeight="true" outlineLevel="4" collapsed="false">
      <c r="A4529" s="2"/>
      <c r="B4529" s="38" t="n">
        <v>123072</v>
      </c>
      <c r="C4529" s="18" t="s">
        <v>3995</v>
      </c>
      <c r="D4529" s="39" t="s">
        <v>15</v>
      </c>
      <c r="E4529" s="40" t="n">
        <v>1</v>
      </c>
      <c r="F4529" s="41" t="n">
        <v>2520</v>
      </c>
      <c r="G4529" s="12"/>
      <c r="H4529" s="42"/>
      <c r="I4529" s="12"/>
      <c r="J4529" s="43" t="n">
        <f aca="false">F4529*H4529</f>
        <v>0</v>
      </c>
      <c r="K4529" s="2"/>
    </row>
    <row r="4530" s="1" customFormat="true" ht="15" hidden="false" customHeight="true" outlineLevel="3" collapsed="false">
      <c r="A4530" s="2"/>
      <c r="B4530" s="17"/>
      <c r="C4530" s="18"/>
      <c r="D4530" s="18"/>
      <c r="E4530" s="18"/>
      <c r="F4530" s="18"/>
      <c r="G4530" s="12"/>
      <c r="H4530" s="19"/>
      <c r="I4530" s="12"/>
      <c r="J4530" s="20"/>
      <c r="K4530" s="2"/>
    </row>
    <row r="4531" s="1" customFormat="true" ht="15" hidden="false" customHeight="true" outlineLevel="3" collapsed="false">
      <c r="A4531" s="2"/>
      <c r="B4531" s="34"/>
      <c r="C4531" s="35" t="s">
        <v>3996</v>
      </c>
      <c r="D4531" s="35"/>
      <c r="E4531" s="35"/>
      <c r="F4531" s="35"/>
      <c r="G4531" s="25"/>
      <c r="H4531" s="36"/>
      <c r="I4531" s="12"/>
      <c r="J4531" s="37"/>
      <c r="K4531" s="2"/>
    </row>
    <row r="4532" s="1" customFormat="true" ht="15" hidden="false" customHeight="true" outlineLevel="4" collapsed="false">
      <c r="A4532" s="2"/>
      <c r="B4532" s="38" t="n">
        <v>126859</v>
      </c>
      <c r="C4532" s="18" t="s">
        <v>3997</v>
      </c>
      <c r="D4532" s="39" t="s">
        <v>15</v>
      </c>
      <c r="E4532" s="40" t="n">
        <v>1</v>
      </c>
      <c r="F4532" s="41" t="n">
        <v>4682</v>
      </c>
      <c r="G4532" s="12"/>
      <c r="H4532" s="42"/>
      <c r="I4532" s="12"/>
      <c r="J4532" s="43" t="n">
        <f aca="false">F4532*H4532</f>
        <v>0</v>
      </c>
      <c r="K4532" s="2"/>
    </row>
    <row r="4533" s="1" customFormat="true" ht="15" hidden="false" customHeight="true" outlineLevel="4" collapsed="false">
      <c r="A4533" s="2"/>
      <c r="B4533" s="38" t="n">
        <v>125411</v>
      </c>
      <c r="C4533" s="18" t="s">
        <v>3998</v>
      </c>
      <c r="D4533" s="39" t="s">
        <v>15</v>
      </c>
      <c r="E4533" s="40" t="n">
        <v>1</v>
      </c>
      <c r="F4533" s="41" t="n">
        <v>1374</v>
      </c>
      <c r="G4533" s="12"/>
      <c r="H4533" s="42"/>
      <c r="I4533" s="12"/>
      <c r="J4533" s="43" t="n">
        <f aca="false">F4533*H4533</f>
        <v>0</v>
      </c>
      <c r="K4533" s="2"/>
    </row>
    <row r="4534" s="1" customFormat="true" ht="15" hidden="false" customHeight="true" outlineLevel="4" collapsed="false">
      <c r="A4534" s="2"/>
      <c r="B4534" s="38" t="n">
        <v>117601</v>
      </c>
      <c r="C4534" s="18" t="s">
        <v>3999</v>
      </c>
      <c r="D4534" s="39" t="s">
        <v>15</v>
      </c>
      <c r="E4534" s="40" t="n">
        <v>1</v>
      </c>
      <c r="F4534" s="41" t="n">
        <v>1093</v>
      </c>
      <c r="G4534" s="12"/>
      <c r="H4534" s="42"/>
      <c r="I4534" s="12"/>
      <c r="J4534" s="43" t="n">
        <f aca="false">F4534*H4534</f>
        <v>0</v>
      </c>
      <c r="K4534" s="2"/>
    </row>
    <row r="4535" s="1" customFormat="true" ht="15" hidden="false" customHeight="true" outlineLevel="4" collapsed="false">
      <c r="A4535" s="2"/>
      <c r="B4535" s="38" t="n">
        <v>117843</v>
      </c>
      <c r="C4535" s="18" t="s">
        <v>4000</v>
      </c>
      <c r="D4535" s="39" t="s">
        <v>15</v>
      </c>
      <c r="E4535" s="40" t="n">
        <v>1</v>
      </c>
      <c r="F4535" s="41" t="n">
        <v>1984</v>
      </c>
      <c r="G4535" s="12"/>
      <c r="H4535" s="42"/>
      <c r="I4535" s="12"/>
      <c r="J4535" s="43" t="n">
        <f aca="false">F4535*H4535</f>
        <v>0</v>
      </c>
      <c r="K4535" s="2"/>
    </row>
    <row r="4536" s="1" customFormat="true" ht="15" hidden="false" customHeight="true" outlineLevel="4" collapsed="false">
      <c r="A4536" s="2"/>
      <c r="B4536" s="38" t="n">
        <v>114168</v>
      </c>
      <c r="C4536" s="18" t="s">
        <v>4001</v>
      </c>
      <c r="D4536" s="39" t="s">
        <v>15</v>
      </c>
      <c r="E4536" s="40" t="n">
        <v>1</v>
      </c>
      <c r="F4536" s="41" t="n">
        <v>2500</v>
      </c>
      <c r="G4536" s="12"/>
      <c r="H4536" s="42"/>
      <c r="I4536" s="12"/>
      <c r="J4536" s="43" t="n">
        <f aca="false">F4536*H4536</f>
        <v>0</v>
      </c>
      <c r="K4536" s="2"/>
    </row>
    <row r="4537" s="1" customFormat="true" ht="15" hidden="false" customHeight="true" outlineLevel="4" collapsed="false">
      <c r="A4537" s="2"/>
      <c r="B4537" s="38" t="n">
        <v>127031</v>
      </c>
      <c r="C4537" s="18" t="s">
        <v>4002</v>
      </c>
      <c r="D4537" s="39" t="s">
        <v>15</v>
      </c>
      <c r="E4537" s="40" t="n">
        <v>1</v>
      </c>
      <c r="F4537" s="41" t="n">
        <v>3412</v>
      </c>
      <c r="G4537" s="12"/>
      <c r="H4537" s="42"/>
      <c r="I4537" s="12"/>
      <c r="J4537" s="43" t="n">
        <f aca="false">F4537*H4537</f>
        <v>0</v>
      </c>
      <c r="K4537" s="2"/>
    </row>
    <row r="4538" s="1" customFormat="true" ht="15" hidden="false" customHeight="true" outlineLevel="4" collapsed="false">
      <c r="A4538" s="2"/>
      <c r="B4538" s="38" t="n">
        <v>123884</v>
      </c>
      <c r="C4538" s="18" t="s">
        <v>4003</v>
      </c>
      <c r="D4538" s="39" t="s">
        <v>15</v>
      </c>
      <c r="E4538" s="40" t="n">
        <v>1</v>
      </c>
      <c r="F4538" s="41" t="n">
        <v>2520</v>
      </c>
      <c r="G4538" s="12"/>
      <c r="H4538" s="42"/>
      <c r="I4538" s="12"/>
      <c r="J4538" s="43" t="n">
        <f aca="false">F4538*H4538</f>
        <v>0</v>
      </c>
      <c r="K4538" s="2"/>
    </row>
    <row r="4539" s="1" customFormat="true" ht="15" hidden="false" customHeight="true" outlineLevel="4" collapsed="false">
      <c r="A4539" s="2"/>
      <c r="B4539" s="38" t="n">
        <v>123885</v>
      </c>
      <c r="C4539" s="18" t="s">
        <v>4004</v>
      </c>
      <c r="D4539" s="39" t="s">
        <v>15</v>
      </c>
      <c r="E4539" s="40" t="n">
        <v>1</v>
      </c>
      <c r="F4539" s="41" t="n">
        <v>2520</v>
      </c>
      <c r="G4539" s="12"/>
      <c r="H4539" s="42"/>
      <c r="I4539" s="12"/>
      <c r="J4539" s="43" t="n">
        <f aca="false">F4539*H4539</f>
        <v>0</v>
      </c>
      <c r="K4539" s="2"/>
    </row>
    <row r="4540" s="1" customFormat="true" ht="15" hidden="false" customHeight="true" outlineLevel="4" collapsed="false">
      <c r="A4540" s="2"/>
      <c r="B4540" s="38" t="n">
        <v>122224</v>
      </c>
      <c r="C4540" s="18" t="s">
        <v>4005</v>
      </c>
      <c r="D4540" s="39" t="s">
        <v>15</v>
      </c>
      <c r="E4540" s="40" t="n">
        <v>1</v>
      </c>
      <c r="F4540" s="41" t="n">
        <v>2520</v>
      </c>
      <c r="G4540" s="12"/>
      <c r="H4540" s="42"/>
      <c r="I4540" s="12"/>
      <c r="J4540" s="43" t="n">
        <f aca="false">F4540*H4540</f>
        <v>0</v>
      </c>
      <c r="K4540" s="2"/>
    </row>
    <row r="4541" s="1" customFormat="true" ht="15" hidden="false" customHeight="true" outlineLevel="4" collapsed="false">
      <c r="A4541" s="2"/>
      <c r="B4541" s="38" t="n">
        <v>118145</v>
      </c>
      <c r="C4541" s="18" t="s">
        <v>4006</v>
      </c>
      <c r="D4541" s="39" t="s">
        <v>15</v>
      </c>
      <c r="E4541" s="40" t="n">
        <v>1</v>
      </c>
      <c r="F4541" s="41" t="n">
        <v>1548</v>
      </c>
      <c r="G4541" s="12"/>
      <c r="H4541" s="42"/>
      <c r="I4541" s="12"/>
      <c r="J4541" s="43" t="n">
        <f aca="false">F4541*H4541</f>
        <v>0</v>
      </c>
      <c r="K4541" s="2"/>
    </row>
    <row r="4542" s="1" customFormat="true" ht="15" hidden="false" customHeight="true" outlineLevel="4" collapsed="false">
      <c r="A4542" s="2"/>
      <c r="B4542" s="38" t="n">
        <v>127503</v>
      </c>
      <c r="C4542" s="18" t="s">
        <v>4007</v>
      </c>
      <c r="D4542" s="39" t="s">
        <v>15</v>
      </c>
      <c r="E4542" s="40" t="n">
        <v>1</v>
      </c>
      <c r="F4542" s="41" t="n">
        <v>1093</v>
      </c>
      <c r="G4542" s="12"/>
      <c r="H4542" s="42"/>
      <c r="I4542" s="12"/>
      <c r="J4542" s="43" t="n">
        <f aca="false">F4542*H4542</f>
        <v>0</v>
      </c>
      <c r="K4542" s="2"/>
    </row>
    <row r="4543" s="1" customFormat="true" ht="15" hidden="false" customHeight="true" outlineLevel="4" collapsed="false">
      <c r="A4543" s="2"/>
      <c r="B4543" s="38" t="n">
        <v>117338</v>
      </c>
      <c r="C4543" s="18" t="s">
        <v>4008</v>
      </c>
      <c r="D4543" s="39" t="s">
        <v>15</v>
      </c>
      <c r="E4543" s="40" t="n">
        <v>1</v>
      </c>
      <c r="F4543" s="41" t="n">
        <v>1416</v>
      </c>
      <c r="G4543" s="12"/>
      <c r="H4543" s="42"/>
      <c r="I4543" s="12"/>
      <c r="J4543" s="43" t="n">
        <f aca="false">F4543*H4543</f>
        <v>0</v>
      </c>
      <c r="K4543" s="2"/>
    </row>
    <row r="4544" s="1" customFormat="true" ht="15" hidden="false" customHeight="true" outlineLevel="4" collapsed="false">
      <c r="A4544" s="2"/>
      <c r="B4544" s="38" t="n">
        <v>116482</v>
      </c>
      <c r="C4544" s="18" t="s">
        <v>4009</v>
      </c>
      <c r="D4544" s="39" t="s">
        <v>15</v>
      </c>
      <c r="E4544" s="40" t="n">
        <v>1</v>
      </c>
      <c r="F4544" s="41" t="n">
        <v>1093</v>
      </c>
      <c r="G4544" s="12"/>
      <c r="H4544" s="42"/>
      <c r="I4544" s="12"/>
      <c r="J4544" s="43" t="n">
        <f aca="false">F4544*H4544</f>
        <v>0</v>
      </c>
      <c r="K4544" s="2"/>
    </row>
    <row r="4545" s="1" customFormat="true" ht="15" hidden="false" customHeight="true" outlineLevel="4" collapsed="false">
      <c r="A4545" s="2"/>
      <c r="B4545" s="38" t="n">
        <v>128699</v>
      </c>
      <c r="C4545" s="18" t="s">
        <v>4010</v>
      </c>
      <c r="D4545" s="39" t="s">
        <v>15</v>
      </c>
      <c r="E4545" s="40" t="n">
        <v>1</v>
      </c>
      <c r="F4545" s="41" t="n">
        <v>1984</v>
      </c>
      <c r="G4545" s="12"/>
      <c r="H4545" s="42"/>
      <c r="I4545" s="12"/>
      <c r="J4545" s="43" t="n">
        <f aca="false">F4545*H4545</f>
        <v>0</v>
      </c>
      <c r="K4545" s="2"/>
    </row>
    <row r="4546" s="1" customFormat="true" ht="15" hidden="false" customHeight="true" outlineLevel="4" collapsed="false">
      <c r="A4546" s="2"/>
      <c r="B4546" s="38" t="n">
        <v>129163</v>
      </c>
      <c r="C4546" s="18" t="s">
        <v>4011</v>
      </c>
      <c r="D4546" s="44"/>
      <c r="E4546" s="40" t="n">
        <v>1</v>
      </c>
      <c r="F4546" s="41" t="n">
        <v>1112</v>
      </c>
      <c r="G4546" s="12"/>
      <c r="H4546" s="42"/>
      <c r="I4546" s="12"/>
      <c r="J4546" s="43" t="n">
        <f aca="false">F4546*H4546</f>
        <v>0</v>
      </c>
      <c r="K4546" s="2"/>
    </row>
    <row r="4547" s="1" customFormat="true" ht="15" hidden="false" customHeight="true" outlineLevel="4" collapsed="false">
      <c r="A4547" s="2"/>
      <c r="B4547" s="38" t="n">
        <v>130201</v>
      </c>
      <c r="C4547" s="18" t="s">
        <v>4012</v>
      </c>
      <c r="D4547" s="44"/>
      <c r="E4547" s="40" t="n">
        <v>1</v>
      </c>
      <c r="F4547" s="41" t="n">
        <v>1112</v>
      </c>
      <c r="G4547" s="12"/>
      <c r="H4547" s="42"/>
      <c r="I4547" s="12"/>
      <c r="J4547" s="43" t="n">
        <f aca="false">F4547*H4547</f>
        <v>0</v>
      </c>
      <c r="K4547" s="2"/>
    </row>
    <row r="4548" s="1" customFormat="true" ht="15" hidden="false" customHeight="true" outlineLevel="4" collapsed="false">
      <c r="A4548" s="2"/>
      <c r="B4548" s="38" t="n">
        <v>121024</v>
      </c>
      <c r="C4548" s="18" t="s">
        <v>4013</v>
      </c>
      <c r="D4548" s="39" t="s">
        <v>15</v>
      </c>
      <c r="E4548" s="40" t="n">
        <v>1</v>
      </c>
      <c r="F4548" s="40" t="n">
        <v>788</v>
      </c>
      <c r="G4548" s="12"/>
      <c r="H4548" s="42"/>
      <c r="I4548" s="12"/>
      <c r="J4548" s="43" t="n">
        <f aca="false">F4548*H4548</f>
        <v>0</v>
      </c>
      <c r="K4548" s="2"/>
    </row>
    <row r="4549" s="1" customFormat="true" ht="15" hidden="false" customHeight="true" outlineLevel="4" collapsed="false">
      <c r="A4549" s="2"/>
      <c r="B4549" s="38" t="n">
        <v>118600</v>
      </c>
      <c r="C4549" s="18" t="s">
        <v>4014</v>
      </c>
      <c r="D4549" s="39" t="s">
        <v>15</v>
      </c>
      <c r="E4549" s="40" t="n">
        <v>1</v>
      </c>
      <c r="F4549" s="40" t="n">
        <v>955</v>
      </c>
      <c r="G4549" s="12"/>
      <c r="H4549" s="42"/>
      <c r="I4549" s="12"/>
      <c r="J4549" s="43" t="n">
        <f aca="false">F4549*H4549</f>
        <v>0</v>
      </c>
      <c r="K4549" s="2"/>
    </row>
    <row r="4550" s="1" customFormat="true" ht="15" hidden="false" customHeight="true" outlineLevel="4" collapsed="false">
      <c r="A4550" s="2"/>
      <c r="B4550" s="38" t="n">
        <v>116998</v>
      </c>
      <c r="C4550" s="18" t="s">
        <v>4015</v>
      </c>
      <c r="D4550" s="39" t="s">
        <v>15</v>
      </c>
      <c r="E4550" s="40" t="n">
        <v>1</v>
      </c>
      <c r="F4550" s="40" t="n">
        <v>788</v>
      </c>
      <c r="G4550" s="12"/>
      <c r="H4550" s="42"/>
      <c r="I4550" s="12"/>
      <c r="J4550" s="43" t="n">
        <f aca="false">F4550*H4550</f>
        <v>0</v>
      </c>
      <c r="K4550" s="2"/>
    </row>
    <row r="4551" s="1" customFormat="true" ht="15" hidden="false" customHeight="true" outlineLevel="4" collapsed="false">
      <c r="A4551" s="2"/>
      <c r="B4551" s="38" t="n">
        <v>129235</v>
      </c>
      <c r="C4551" s="18" t="s">
        <v>4016</v>
      </c>
      <c r="D4551" s="44"/>
      <c r="E4551" s="40" t="n">
        <v>1</v>
      </c>
      <c r="F4551" s="41" t="n">
        <v>2804</v>
      </c>
      <c r="G4551" s="12"/>
      <c r="H4551" s="42"/>
      <c r="I4551" s="12"/>
      <c r="J4551" s="43" t="n">
        <f aca="false">F4551*H4551</f>
        <v>0</v>
      </c>
      <c r="K4551" s="2"/>
    </row>
    <row r="4552" s="1" customFormat="true" ht="15" hidden="false" customHeight="true" outlineLevel="3" collapsed="false">
      <c r="A4552" s="2"/>
      <c r="B4552" s="17"/>
      <c r="C4552" s="18"/>
      <c r="D4552" s="18"/>
      <c r="E4552" s="18"/>
      <c r="F4552" s="18"/>
      <c r="G4552" s="12"/>
      <c r="H4552" s="19"/>
      <c r="I4552" s="12"/>
      <c r="J4552" s="20"/>
      <c r="K4552" s="2"/>
    </row>
    <row r="4553" s="1" customFormat="true" ht="15" hidden="false" customHeight="true" outlineLevel="3" collapsed="false">
      <c r="A4553" s="2"/>
      <c r="B4553" s="34"/>
      <c r="C4553" s="35" t="s">
        <v>4017</v>
      </c>
      <c r="D4553" s="35"/>
      <c r="E4553" s="35"/>
      <c r="F4553" s="35"/>
      <c r="G4553" s="25"/>
      <c r="H4553" s="36"/>
      <c r="I4553" s="12"/>
      <c r="J4553" s="37"/>
      <c r="K4553" s="2"/>
    </row>
    <row r="4554" s="1" customFormat="true" ht="15" hidden="false" customHeight="true" outlineLevel="4" collapsed="false">
      <c r="A4554" s="2"/>
      <c r="B4554" s="38" t="n">
        <v>119615</v>
      </c>
      <c r="C4554" s="18" t="s">
        <v>4018</v>
      </c>
      <c r="D4554" s="39" t="s">
        <v>15</v>
      </c>
      <c r="E4554" s="40" t="n">
        <v>1</v>
      </c>
      <c r="F4554" s="41" t="n">
        <v>1093</v>
      </c>
      <c r="G4554" s="12"/>
      <c r="H4554" s="42"/>
      <c r="I4554" s="12"/>
      <c r="J4554" s="43" t="n">
        <f aca="false">F4554*H4554</f>
        <v>0</v>
      </c>
      <c r="K4554" s="2"/>
    </row>
    <row r="4555" s="1" customFormat="true" ht="15" hidden="false" customHeight="true" outlineLevel="4" collapsed="false">
      <c r="A4555" s="2"/>
      <c r="B4555" s="38" t="n">
        <v>119848</v>
      </c>
      <c r="C4555" s="18" t="s">
        <v>4019</v>
      </c>
      <c r="D4555" s="39" t="s">
        <v>15</v>
      </c>
      <c r="E4555" s="40" t="n">
        <v>1</v>
      </c>
      <c r="F4555" s="41" t="n">
        <v>1899</v>
      </c>
      <c r="G4555" s="12"/>
      <c r="H4555" s="42"/>
      <c r="I4555" s="12"/>
      <c r="J4555" s="43" t="n">
        <f aca="false">F4555*H4555</f>
        <v>0</v>
      </c>
      <c r="K4555" s="2"/>
    </row>
    <row r="4556" s="1" customFormat="true" ht="15" hidden="false" customHeight="true" outlineLevel="4" collapsed="false">
      <c r="A4556" s="2"/>
      <c r="B4556" s="38" t="n">
        <v>125511</v>
      </c>
      <c r="C4556" s="18" t="s">
        <v>4020</v>
      </c>
      <c r="D4556" s="39" t="s">
        <v>15</v>
      </c>
      <c r="E4556" s="40" t="n">
        <v>1</v>
      </c>
      <c r="F4556" s="41" t="n">
        <v>1540</v>
      </c>
      <c r="G4556" s="12"/>
      <c r="H4556" s="42"/>
      <c r="I4556" s="12"/>
      <c r="J4556" s="43" t="n">
        <f aca="false">F4556*H4556</f>
        <v>0</v>
      </c>
      <c r="K4556" s="2"/>
    </row>
    <row r="4557" s="1" customFormat="true" ht="15" hidden="false" customHeight="true" outlineLevel="4" collapsed="false">
      <c r="A4557" s="2"/>
      <c r="B4557" s="38" t="n">
        <v>105088</v>
      </c>
      <c r="C4557" s="18" t="s">
        <v>4021</v>
      </c>
      <c r="D4557" s="39" t="s">
        <v>15</v>
      </c>
      <c r="E4557" s="40" t="n">
        <v>1</v>
      </c>
      <c r="F4557" s="40" t="n">
        <v>874</v>
      </c>
      <c r="G4557" s="12"/>
      <c r="H4557" s="42"/>
      <c r="I4557" s="12"/>
      <c r="J4557" s="43" t="n">
        <f aca="false">F4557*H4557</f>
        <v>0</v>
      </c>
      <c r="K4557" s="2"/>
    </row>
    <row r="4558" s="1" customFormat="true" ht="15" hidden="false" customHeight="true" outlineLevel="3" collapsed="false">
      <c r="A4558" s="2"/>
      <c r="B4558" s="17"/>
      <c r="C4558" s="18"/>
      <c r="D4558" s="18"/>
      <c r="E4558" s="18"/>
      <c r="F4558" s="18"/>
      <c r="G4558" s="12"/>
      <c r="H4558" s="19"/>
      <c r="I4558" s="12"/>
      <c r="J4558" s="20"/>
      <c r="K4558" s="2"/>
    </row>
    <row r="4559" s="1" customFormat="true" ht="15" hidden="false" customHeight="true" outlineLevel="3" collapsed="false">
      <c r="A4559" s="2"/>
      <c r="B4559" s="34"/>
      <c r="C4559" s="35" t="s">
        <v>4022</v>
      </c>
      <c r="D4559" s="35"/>
      <c r="E4559" s="35"/>
      <c r="F4559" s="35"/>
      <c r="G4559" s="25"/>
      <c r="H4559" s="36"/>
      <c r="I4559" s="12"/>
      <c r="J4559" s="37"/>
      <c r="K4559" s="2"/>
    </row>
    <row r="4560" s="1" customFormat="true" ht="15" hidden="false" customHeight="true" outlineLevel="4" collapsed="false">
      <c r="A4560" s="2"/>
      <c r="B4560" s="38" t="n">
        <v>124006</v>
      </c>
      <c r="C4560" s="18" t="s">
        <v>4023</v>
      </c>
      <c r="D4560" s="39" t="s">
        <v>15</v>
      </c>
      <c r="E4560" s="40" t="n">
        <v>1</v>
      </c>
      <c r="F4560" s="41" t="n">
        <v>1440</v>
      </c>
      <c r="G4560" s="12"/>
      <c r="H4560" s="42"/>
      <c r="I4560" s="12"/>
      <c r="J4560" s="43" t="n">
        <f aca="false">F4560*H4560</f>
        <v>0</v>
      </c>
      <c r="K4560" s="2"/>
    </row>
    <row r="4561" s="1" customFormat="true" ht="15" hidden="false" customHeight="true" outlineLevel="4" collapsed="false">
      <c r="A4561" s="2"/>
      <c r="B4561" s="38" t="n">
        <v>116352</v>
      </c>
      <c r="C4561" s="18" t="s">
        <v>4024</v>
      </c>
      <c r="D4561" s="39" t="s">
        <v>15</v>
      </c>
      <c r="E4561" s="40" t="n">
        <v>1</v>
      </c>
      <c r="F4561" s="40" t="n">
        <v>907</v>
      </c>
      <c r="G4561" s="12"/>
      <c r="H4561" s="42"/>
      <c r="I4561" s="12"/>
      <c r="J4561" s="43" t="n">
        <f aca="false">F4561*H4561</f>
        <v>0</v>
      </c>
      <c r="K4561" s="2"/>
    </row>
    <row r="4562" s="1" customFormat="true" ht="15" hidden="false" customHeight="true" outlineLevel="4" collapsed="false">
      <c r="A4562" s="2"/>
      <c r="B4562" s="38" t="n">
        <v>127411</v>
      </c>
      <c r="C4562" s="18" t="s">
        <v>4025</v>
      </c>
      <c r="D4562" s="39" t="s">
        <v>15</v>
      </c>
      <c r="E4562" s="40" t="n">
        <v>1</v>
      </c>
      <c r="F4562" s="40" t="n">
        <v>801</v>
      </c>
      <c r="G4562" s="12"/>
      <c r="H4562" s="42"/>
      <c r="I4562" s="12"/>
      <c r="J4562" s="43" t="n">
        <f aca="false">F4562*H4562</f>
        <v>0</v>
      </c>
      <c r="K4562" s="2"/>
    </row>
    <row r="4563" s="1" customFormat="true" ht="15" hidden="false" customHeight="true" outlineLevel="4" collapsed="false">
      <c r="A4563" s="2"/>
      <c r="B4563" s="38" t="n">
        <v>128367</v>
      </c>
      <c r="C4563" s="18" t="s">
        <v>4026</v>
      </c>
      <c r="D4563" s="39" t="s">
        <v>15</v>
      </c>
      <c r="E4563" s="40" t="n">
        <v>1</v>
      </c>
      <c r="F4563" s="40" t="n">
        <v>906</v>
      </c>
      <c r="G4563" s="12"/>
      <c r="H4563" s="42"/>
      <c r="I4563" s="12"/>
      <c r="J4563" s="43" t="n">
        <f aca="false">F4563*H4563</f>
        <v>0</v>
      </c>
      <c r="K4563" s="2"/>
    </row>
    <row r="4564" s="1" customFormat="true" ht="15" hidden="false" customHeight="true" outlineLevel="2" collapsed="false">
      <c r="A4564" s="2"/>
      <c r="B4564" s="17"/>
      <c r="C4564" s="18"/>
      <c r="D4564" s="18"/>
      <c r="E4564" s="18"/>
      <c r="F4564" s="18"/>
      <c r="G4564" s="12"/>
      <c r="H4564" s="19"/>
      <c r="I4564" s="12"/>
      <c r="J4564" s="20"/>
      <c r="K4564" s="2"/>
    </row>
    <row r="4565" s="1" customFormat="true" ht="15" hidden="false" customHeight="true" outlineLevel="2" collapsed="false">
      <c r="A4565" s="2"/>
      <c r="B4565" s="28"/>
      <c r="C4565" s="29" t="s">
        <v>4027</v>
      </c>
      <c r="D4565" s="29"/>
      <c r="E4565" s="30"/>
      <c r="F4565" s="31"/>
      <c r="G4565" s="25"/>
      <c r="H4565" s="32"/>
      <c r="I4565" s="12"/>
      <c r="J4565" s="33"/>
      <c r="K4565" s="2"/>
    </row>
    <row r="4566" s="1" customFormat="true" ht="15" hidden="false" customHeight="true" outlineLevel="3" collapsed="false">
      <c r="A4566" s="2"/>
      <c r="B4566" s="17"/>
      <c r="C4566" s="18"/>
      <c r="D4566" s="18"/>
      <c r="E4566" s="18"/>
      <c r="F4566" s="18"/>
      <c r="G4566" s="12"/>
      <c r="H4566" s="19"/>
      <c r="I4566" s="12"/>
      <c r="J4566" s="20"/>
      <c r="K4566" s="2"/>
    </row>
    <row r="4567" s="1" customFormat="true" ht="15" hidden="false" customHeight="true" outlineLevel="3" collapsed="false">
      <c r="A4567" s="2"/>
      <c r="B4567" s="34"/>
      <c r="C4567" s="35" t="s">
        <v>4028</v>
      </c>
      <c r="D4567" s="35"/>
      <c r="E4567" s="35"/>
      <c r="F4567" s="35"/>
      <c r="G4567" s="25"/>
      <c r="H4567" s="36"/>
      <c r="I4567" s="12"/>
      <c r="J4567" s="37"/>
      <c r="K4567" s="2"/>
    </row>
    <row r="4568" s="1" customFormat="true" ht="15" hidden="false" customHeight="true" outlineLevel="4" collapsed="false">
      <c r="A4568" s="2"/>
      <c r="B4568" s="38" t="n">
        <v>118939</v>
      </c>
      <c r="C4568" s="18" t="s">
        <v>4029</v>
      </c>
      <c r="D4568" s="39" t="s">
        <v>15</v>
      </c>
      <c r="E4568" s="40" t="n">
        <v>1</v>
      </c>
      <c r="F4568" s="41" t="n">
        <v>1093</v>
      </c>
      <c r="G4568" s="12"/>
      <c r="H4568" s="42"/>
      <c r="I4568" s="12"/>
      <c r="J4568" s="43" t="n">
        <f aca="false">F4568*H4568</f>
        <v>0</v>
      </c>
      <c r="K4568" s="2"/>
    </row>
    <row r="4569" s="1" customFormat="true" ht="15" hidden="false" customHeight="true" outlineLevel="4" collapsed="false">
      <c r="A4569" s="2"/>
      <c r="B4569" s="38" t="n">
        <v>125584</v>
      </c>
      <c r="C4569" s="18" t="s">
        <v>4030</v>
      </c>
      <c r="D4569" s="39" t="s">
        <v>15</v>
      </c>
      <c r="E4569" s="40" t="n">
        <v>1</v>
      </c>
      <c r="F4569" s="40" t="n">
        <v>521</v>
      </c>
      <c r="G4569" s="12"/>
      <c r="H4569" s="42"/>
      <c r="I4569" s="12"/>
      <c r="J4569" s="43" t="n">
        <f aca="false">F4569*H4569</f>
        <v>0</v>
      </c>
      <c r="K4569" s="2"/>
    </row>
    <row r="4570" s="1" customFormat="true" ht="15" hidden="false" customHeight="true" outlineLevel="4" collapsed="false">
      <c r="A4570" s="2"/>
      <c r="B4570" s="38" t="n">
        <v>124816</v>
      </c>
      <c r="C4570" s="18" t="s">
        <v>4031</v>
      </c>
      <c r="D4570" s="39" t="s">
        <v>15</v>
      </c>
      <c r="E4570" s="40" t="n">
        <v>1</v>
      </c>
      <c r="F4570" s="40" t="n">
        <v>759</v>
      </c>
      <c r="G4570" s="12"/>
      <c r="H4570" s="42"/>
      <c r="I4570" s="12"/>
      <c r="J4570" s="43" t="n">
        <f aca="false">F4570*H4570</f>
        <v>0</v>
      </c>
      <c r="K4570" s="2"/>
    </row>
    <row r="4571" s="1" customFormat="true" ht="15" hidden="false" customHeight="true" outlineLevel="4" collapsed="false">
      <c r="A4571" s="2"/>
      <c r="B4571" s="38" t="n">
        <v>118302</v>
      </c>
      <c r="C4571" s="18" t="s">
        <v>4032</v>
      </c>
      <c r="D4571" s="39" t="s">
        <v>15</v>
      </c>
      <c r="E4571" s="40" t="n">
        <v>1</v>
      </c>
      <c r="F4571" s="40" t="n">
        <v>808</v>
      </c>
      <c r="G4571" s="12"/>
      <c r="H4571" s="42"/>
      <c r="I4571" s="12"/>
      <c r="J4571" s="43" t="n">
        <f aca="false">F4571*H4571</f>
        <v>0</v>
      </c>
      <c r="K4571" s="2"/>
    </row>
    <row r="4572" s="1" customFormat="true" ht="15" hidden="false" customHeight="true" outlineLevel="4" collapsed="false">
      <c r="A4572" s="2"/>
      <c r="B4572" s="38" t="n">
        <v>119647</v>
      </c>
      <c r="C4572" s="18" t="s">
        <v>4033</v>
      </c>
      <c r="D4572" s="39" t="s">
        <v>15</v>
      </c>
      <c r="E4572" s="40" t="n">
        <v>1</v>
      </c>
      <c r="F4572" s="40" t="n">
        <v>788</v>
      </c>
      <c r="G4572" s="12"/>
      <c r="H4572" s="42"/>
      <c r="I4572" s="12"/>
      <c r="J4572" s="43" t="n">
        <f aca="false">F4572*H4572</f>
        <v>0</v>
      </c>
      <c r="K4572" s="2"/>
    </row>
    <row r="4573" s="1" customFormat="true" ht="15" hidden="false" customHeight="true" outlineLevel="4" collapsed="false">
      <c r="A4573" s="2"/>
      <c r="B4573" s="38" t="n">
        <v>128361</v>
      </c>
      <c r="C4573" s="18" t="s">
        <v>4034</v>
      </c>
      <c r="D4573" s="39" t="s">
        <v>15</v>
      </c>
      <c r="E4573" s="40" t="n">
        <v>1</v>
      </c>
      <c r="F4573" s="40" t="n">
        <v>853</v>
      </c>
      <c r="G4573" s="12"/>
      <c r="H4573" s="42"/>
      <c r="I4573" s="12"/>
      <c r="J4573" s="43" t="n">
        <f aca="false">F4573*H4573</f>
        <v>0</v>
      </c>
      <c r="K4573" s="2"/>
    </row>
    <row r="4574" s="1" customFormat="true" ht="15" hidden="false" customHeight="true" outlineLevel="3" collapsed="false">
      <c r="A4574" s="2"/>
      <c r="B4574" s="17"/>
      <c r="C4574" s="18"/>
      <c r="D4574" s="18"/>
      <c r="E4574" s="18"/>
      <c r="F4574" s="18"/>
      <c r="G4574" s="12"/>
      <c r="H4574" s="19"/>
      <c r="I4574" s="12"/>
      <c r="J4574" s="20"/>
      <c r="K4574" s="2"/>
    </row>
    <row r="4575" s="1" customFormat="true" ht="15" hidden="false" customHeight="true" outlineLevel="3" collapsed="false">
      <c r="A4575" s="2"/>
      <c r="B4575" s="34"/>
      <c r="C4575" s="35" t="s">
        <v>4035</v>
      </c>
      <c r="D4575" s="35"/>
      <c r="E4575" s="35"/>
      <c r="F4575" s="35"/>
      <c r="G4575" s="25"/>
      <c r="H4575" s="36"/>
      <c r="I4575" s="12"/>
      <c r="J4575" s="37"/>
      <c r="K4575" s="2"/>
    </row>
    <row r="4576" s="1" customFormat="true" ht="15" hidden="false" customHeight="true" outlineLevel="4" collapsed="false">
      <c r="A4576" s="2"/>
      <c r="B4576" s="38" t="n">
        <v>127807</v>
      </c>
      <c r="C4576" s="18" t="s">
        <v>4036</v>
      </c>
      <c r="D4576" s="39" t="s">
        <v>15</v>
      </c>
      <c r="E4576" s="40" t="n">
        <v>1</v>
      </c>
      <c r="F4576" s="40" t="n">
        <v>816</v>
      </c>
      <c r="G4576" s="12"/>
      <c r="H4576" s="42"/>
      <c r="I4576" s="12"/>
      <c r="J4576" s="43" t="n">
        <f aca="false">F4576*H4576</f>
        <v>0</v>
      </c>
      <c r="K4576" s="2"/>
    </row>
    <row r="4577" s="1" customFormat="true" ht="15" hidden="false" customHeight="true" outlineLevel="4" collapsed="false">
      <c r="A4577" s="2"/>
      <c r="B4577" s="38" t="n">
        <v>130044</v>
      </c>
      <c r="C4577" s="18" t="s">
        <v>4037</v>
      </c>
      <c r="D4577" s="39" t="s">
        <v>15</v>
      </c>
      <c r="E4577" s="40" t="n">
        <v>1</v>
      </c>
      <c r="F4577" s="40" t="n">
        <v>978</v>
      </c>
      <c r="G4577" s="12"/>
      <c r="H4577" s="42"/>
      <c r="I4577" s="12"/>
      <c r="J4577" s="43" t="n">
        <f aca="false">F4577*H4577</f>
        <v>0</v>
      </c>
      <c r="K4577" s="2"/>
    </row>
    <row r="4578" s="1" customFormat="true" ht="15" hidden="false" customHeight="true" outlineLevel="4" collapsed="false">
      <c r="A4578" s="2"/>
      <c r="B4578" s="38" t="n">
        <v>113017</v>
      </c>
      <c r="C4578" s="18" t="s">
        <v>4038</v>
      </c>
      <c r="D4578" s="39" t="s">
        <v>15</v>
      </c>
      <c r="E4578" s="40" t="n">
        <v>1</v>
      </c>
      <c r="F4578" s="41" t="n">
        <v>1025</v>
      </c>
      <c r="G4578" s="12"/>
      <c r="H4578" s="42"/>
      <c r="I4578" s="12"/>
      <c r="J4578" s="43" t="n">
        <f aca="false">F4578*H4578</f>
        <v>0</v>
      </c>
      <c r="K4578" s="2"/>
    </row>
    <row r="4579" s="1" customFormat="true" ht="15" hidden="false" customHeight="true" outlineLevel="4" collapsed="false">
      <c r="A4579" s="2"/>
      <c r="B4579" s="38" t="n">
        <v>110934</v>
      </c>
      <c r="C4579" s="18" t="s">
        <v>4039</v>
      </c>
      <c r="D4579" s="39" t="s">
        <v>15</v>
      </c>
      <c r="E4579" s="40" t="n">
        <v>1</v>
      </c>
      <c r="F4579" s="40" t="n">
        <v>835</v>
      </c>
      <c r="G4579" s="12"/>
      <c r="H4579" s="42"/>
      <c r="I4579" s="12"/>
      <c r="J4579" s="43" t="n">
        <f aca="false">F4579*H4579</f>
        <v>0</v>
      </c>
      <c r="K4579" s="2"/>
    </row>
    <row r="4580" s="1" customFormat="true" ht="15" hidden="false" customHeight="true" outlineLevel="4" collapsed="false">
      <c r="A4580" s="2"/>
      <c r="B4580" s="38" t="n">
        <v>118552</v>
      </c>
      <c r="C4580" s="18" t="s">
        <v>4040</v>
      </c>
      <c r="D4580" s="39" t="s">
        <v>15</v>
      </c>
      <c r="E4580" s="40" t="n">
        <v>1</v>
      </c>
      <c r="F4580" s="40" t="n">
        <v>763</v>
      </c>
      <c r="G4580" s="12"/>
      <c r="H4580" s="42"/>
      <c r="I4580" s="12"/>
      <c r="J4580" s="43" t="n">
        <f aca="false">F4580*H4580</f>
        <v>0</v>
      </c>
      <c r="K4580" s="2"/>
    </row>
    <row r="4581" s="1" customFormat="true" ht="15" hidden="false" customHeight="true" outlineLevel="4" collapsed="false">
      <c r="A4581" s="2"/>
      <c r="B4581" s="38" t="n">
        <v>130043</v>
      </c>
      <c r="C4581" s="18" t="s">
        <v>4041</v>
      </c>
      <c r="D4581" s="39" t="s">
        <v>15</v>
      </c>
      <c r="E4581" s="40" t="n">
        <v>1</v>
      </c>
      <c r="F4581" s="40" t="n">
        <v>709</v>
      </c>
      <c r="G4581" s="12"/>
      <c r="H4581" s="42"/>
      <c r="I4581" s="12"/>
      <c r="J4581" s="43" t="n">
        <f aca="false">F4581*H4581</f>
        <v>0</v>
      </c>
      <c r="K4581" s="2"/>
    </row>
    <row r="4582" s="1" customFormat="true" ht="15" hidden="false" customHeight="true" outlineLevel="3" collapsed="false">
      <c r="A4582" s="2"/>
      <c r="B4582" s="17"/>
      <c r="C4582" s="18"/>
      <c r="D4582" s="18"/>
      <c r="E4582" s="18"/>
      <c r="F4582" s="18"/>
      <c r="G4582" s="12"/>
      <c r="H4582" s="19"/>
      <c r="I4582" s="12"/>
      <c r="J4582" s="20"/>
      <c r="K4582" s="2"/>
    </row>
    <row r="4583" s="1" customFormat="true" ht="15" hidden="false" customHeight="true" outlineLevel="3" collapsed="false">
      <c r="A4583" s="2"/>
      <c r="B4583" s="34"/>
      <c r="C4583" s="35" t="s">
        <v>4042</v>
      </c>
      <c r="D4583" s="35"/>
      <c r="E4583" s="35"/>
      <c r="F4583" s="35"/>
      <c r="G4583" s="25"/>
      <c r="H4583" s="36"/>
      <c r="I4583" s="12"/>
      <c r="J4583" s="37"/>
      <c r="K4583" s="2"/>
    </row>
    <row r="4584" s="1" customFormat="true" ht="15" hidden="false" customHeight="true" outlineLevel="4" collapsed="false">
      <c r="A4584" s="2"/>
      <c r="B4584" s="38" t="n">
        <v>125012</v>
      </c>
      <c r="C4584" s="18" t="s">
        <v>4043</v>
      </c>
      <c r="D4584" s="39" t="s">
        <v>15</v>
      </c>
      <c r="E4584" s="40" t="n">
        <v>1</v>
      </c>
      <c r="F4584" s="40" t="n">
        <v>298</v>
      </c>
      <c r="G4584" s="12"/>
      <c r="H4584" s="42"/>
      <c r="I4584" s="12"/>
      <c r="J4584" s="43" t="n">
        <f aca="false">F4584*H4584</f>
        <v>0</v>
      </c>
      <c r="K4584" s="2"/>
    </row>
    <row r="4585" s="1" customFormat="true" ht="15" hidden="false" customHeight="true" outlineLevel="4" collapsed="false">
      <c r="A4585" s="2"/>
      <c r="B4585" s="38" t="n">
        <v>120421</v>
      </c>
      <c r="C4585" s="18" t="s">
        <v>4044</v>
      </c>
      <c r="D4585" s="39" t="s">
        <v>15</v>
      </c>
      <c r="E4585" s="40" t="n">
        <v>1</v>
      </c>
      <c r="F4585" s="41" t="n">
        <v>1095</v>
      </c>
      <c r="G4585" s="12"/>
      <c r="H4585" s="42"/>
      <c r="I4585" s="12"/>
      <c r="J4585" s="43" t="n">
        <f aca="false">F4585*H4585</f>
        <v>0</v>
      </c>
      <c r="K4585" s="2"/>
    </row>
    <row r="4586" s="1" customFormat="true" ht="15" hidden="false" customHeight="true" outlineLevel="4" collapsed="false">
      <c r="A4586" s="2"/>
      <c r="B4586" s="38" t="n">
        <v>119814</v>
      </c>
      <c r="C4586" s="18" t="s">
        <v>4045</v>
      </c>
      <c r="D4586" s="39" t="s">
        <v>15</v>
      </c>
      <c r="E4586" s="40" t="n">
        <v>1</v>
      </c>
      <c r="F4586" s="41" t="n">
        <v>1076</v>
      </c>
      <c r="G4586" s="12"/>
      <c r="H4586" s="42"/>
      <c r="I4586" s="12"/>
      <c r="J4586" s="43" t="n">
        <f aca="false">F4586*H4586</f>
        <v>0</v>
      </c>
      <c r="K4586" s="2"/>
    </row>
    <row r="4587" s="1" customFormat="true" ht="15" hidden="false" customHeight="true" outlineLevel="4" collapsed="false">
      <c r="A4587" s="2"/>
      <c r="B4587" s="38" t="n">
        <v>119815</v>
      </c>
      <c r="C4587" s="18" t="s">
        <v>4046</v>
      </c>
      <c r="D4587" s="39" t="s">
        <v>15</v>
      </c>
      <c r="E4587" s="40" t="n">
        <v>1</v>
      </c>
      <c r="F4587" s="41" t="n">
        <v>1265</v>
      </c>
      <c r="G4587" s="12"/>
      <c r="H4587" s="42"/>
      <c r="I4587" s="12"/>
      <c r="J4587" s="43" t="n">
        <f aca="false">F4587*H4587</f>
        <v>0</v>
      </c>
      <c r="K4587" s="2"/>
    </row>
    <row r="4588" s="1" customFormat="true" ht="15" hidden="false" customHeight="true" outlineLevel="4" collapsed="false">
      <c r="A4588" s="2"/>
      <c r="B4588" s="38" t="n">
        <v>121434</v>
      </c>
      <c r="C4588" s="18" t="s">
        <v>4047</v>
      </c>
      <c r="D4588" s="39" t="s">
        <v>15</v>
      </c>
      <c r="E4588" s="40" t="n">
        <v>1</v>
      </c>
      <c r="F4588" s="40" t="n">
        <v>652</v>
      </c>
      <c r="G4588" s="12"/>
      <c r="H4588" s="42"/>
      <c r="I4588" s="12"/>
      <c r="J4588" s="43" t="n">
        <f aca="false">F4588*H4588</f>
        <v>0</v>
      </c>
      <c r="K4588" s="2"/>
    </row>
    <row r="4589" s="1" customFormat="true" ht="15" hidden="false" customHeight="true" outlineLevel="4" collapsed="false">
      <c r="A4589" s="2"/>
      <c r="B4589" s="38" t="n">
        <v>124817</v>
      </c>
      <c r="C4589" s="18" t="s">
        <v>4048</v>
      </c>
      <c r="D4589" s="39" t="s">
        <v>15</v>
      </c>
      <c r="E4589" s="40" t="n">
        <v>1</v>
      </c>
      <c r="F4589" s="40" t="n">
        <v>674</v>
      </c>
      <c r="G4589" s="12"/>
      <c r="H4589" s="42"/>
      <c r="I4589" s="12"/>
      <c r="J4589" s="43" t="n">
        <f aca="false">F4589*H4589</f>
        <v>0</v>
      </c>
      <c r="K4589" s="2"/>
    </row>
    <row r="4590" s="1" customFormat="true" ht="15" hidden="false" customHeight="true" outlineLevel="4" collapsed="false">
      <c r="A4590" s="2"/>
      <c r="B4590" s="38" t="n">
        <v>120073</v>
      </c>
      <c r="C4590" s="18" t="s">
        <v>4049</v>
      </c>
      <c r="D4590" s="39" t="s">
        <v>15</v>
      </c>
      <c r="E4590" s="40" t="n">
        <v>1</v>
      </c>
      <c r="F4590" s="41" t="n">
        <v>1443</v>
      </c>
      <c r="G4590" s="12"/>
      <c r="H4590" s="42"/>
      <c r="I4590" s="12"/>
      <c r="J4590" s="43" t="n">
        <f aca="false">F4590*H4590</f>
        <v>0</v>
      </c>
      <c r="K4590" s="2"/>
    </row>
    <row r="4591" s="1" customFormat="true" ht="15" hidden="false" customHeight="true" outlineLevel="4" collapsed="false">
      <c r="A4591" s="2"/>
      <c r="B4591" s="38" t="n">
        <v>120230</v>
      </c>
      <c r="C4591" s="18" t="s">
        <v>4050</v>
      </c>
      <c r="D4591" s="39" t="s">
        <v>15</v>
      </c>
      <c r="E4591" s="40" t="n">
        <v>1</v>
      </c>
      <c r="F4591" s="41" t="n">
        <v>1197</v>
      </c>
      <c r="G4591" s="12"/>
      <c r="H4591" s="42"/>
      <c r="I4591" s="12"/>
      <c r="J4591" s="43" t="n">
        <f aca="false">F4591*H4591</f>
        <v>0</v>
      </c>
      <c r="K4591" s="2"/>
    </row>
    <row r="4592" s="1" customFormat="true" ht="15" hidden="false" customHeight="true" outlineLevel="4" collapsed="false">
      <c r="A4592" s="2"/>
      <c r="B4592" s="38" t="n">
        <v>125764</v>
      </c>
      <c r="C4592" s="18" t="s">
        <v>4051</v>
      </c>
      <c r="D4592" s="39" t="s">
        <v>15</v>
      </c>
      <c r="E4592" s="40" t="n">
        <v>1</v>
      </c>
      <c r="F4592" s="40" t="n">
        <v>521</v>
      </c>
      <c r="G4592" s="12"/>
      <c r="H4592" s="42"/>
      <c r="I4592" s="12"/>
      <c r="J4592" s="43" t="n">
        <f aca="false">F4592*H4592</f>
        <v>0</v>
      </c>
      <c r="K4592" s="2"/>
    </row>
    <row r="4593" s="1" customFormat="true" ht="15" hidden="false" customHeight="true" outlineLevel="4" collapsed="false">
      <c r="A4593" s="2"/>
      <c r="B4593" s="38" t="n">
        <v>119636</v>
      </c>
      <c r="C4593" s="18" t="s">
        <v>4052</v>
      </c>
      <c r="D4593" s="39" t="s">
        <v>15</v>
      </c>
      <c r="E4593" s="40" t="n">
        <v>1</v>
      </c>
      <c r="F4593" s="40" t="n">
        <v>862</v>
      </c>
      <c r="G4593" s="12"/>
      <c r="H4593" s="42"/>
      <c r="I4593" s="12"/>
      <c r="J4593" s="43" t="n">
        <f aca="false">F4593*H4593</f>
        <v>0</v>
      </c>
      <c r="K4593" s="2"/>
    </row>
    <row r="4594" s="1" customFormat="true" ht="15" hidden="false" customHeight="true" outlineLevel="4" collapsed="false">
      <c r="A4594" s="2"/>
      <c r="B4594" s="38" t="n">
        <v>129334</v>
      </c>
      <c r="C4594" s="18" t="s">
        <v>4053</v>
      </c>
      <c r="D4594" s="39" t="s">
        <v>15</v>
      </c>
      <c r="E4594" s="40" t="n">
        <v>1</v>
      </c>
      <c r="F4594" s="40" t="n">
        <v>788</v>
      </c>
      <c r="G4594" s="12"/>
      <c r="H4594" s="42"/>
      <c r="I4594" s="12"/>
      <c r="J4594" s="43" t="n">
        <f aca="false">F4594*H4594</f>
        <v>0</v>
      </c>
      <c r="K4594" s="2"/>
    </row>
    <row r="4595" s="1" customFormat="true" ht="15" hidden="false" customHeight="true" outlineLevel="4" collapsed="false">
      <c r="A4595" s="2"/>
      <c r="B4595" s="38" t="n">
        <v>121259</v>
      </c>
      <c r="C4595" s="18" t="s">
        <v>4054</v>
      </c>
      <c r="D4595" s="39" t="s">
        <v>15</v>
      </c>
      <c r="E4595" s="40" t="n">
        <v>1</v>
      </c>
      <c r="F4595" s="40" t="n">
        <v>809</v>
      </c>
      <c r="G4595" s="12"/>
      <c r="H4595" s="42"/>
      <c r="I4595" s="12"/>
      <c r="J4595" s="43" t="n">
        <f aca="false">F4595*H4595</f>
        <v>0</v>
      </c>
      <c r="K4595" s="2"/>
    </row>
    <row r="4596" s="1" customFormat="true" ht="15" hidden="false" customHeight="true" outlineLevel="3" collapsed="false">
      <c r="A4596" s="2"/>
      <c r="B4596" s="17"/>
      <c r="C4596" s="18"/>
      <c r="D4596" s="18"/>
      <c r="E4596" s="18"/>
      <c r="F4596" s="18"/>
      <c r="G4596" s="12"/>
      <c r="H4596" s="19"/>
      <c r="I4596" s="12"/>
      <c r="J4596" s="20"/>
      <c r="K4596" s="2"/>
    </row>
    <row r="4597" s="1" customFormat="true" ht="15" hidden="false" customHeight="true" outlineLevel="3" collapsed="false">
      <c r="A4597" s="2"/>
      <c r="B4597" s="34"/>
      <c r="C4597" s="35" t="s">
        <v>4055</v>
      </c>
      <c r="D4597" s="35"/>
      <c r="E4597" s="35"/>
      <c r="F4597" s="35"/>
      <c r="G4597" s="25"/>
      <c r="H4597" s="36"/>
      <c r="I4597" s="12"/>
      <c r="J4597" s="37"/>
      <c r="K4597" s="2"/>
    </row>
    <row r="4598" s="1" customFormat="true" ht="15" hidden="false" customHeight="true" outlineLevel="4" collapsed="false">
      <c r="A4598" s="2"/>
      <c r="B4598" s="38" t="n">
        <v>125943</v>
      </c>
      <c r="C4598" s="18" t="s">
        <v>4056</v>
      </c>
      <c r="D4598" s="39" t="s">
        <v>15</v>
      </c>
      <c r="E4598" s="40" t="n">
        <v>1</v>
      </c>
      <c r="F4598" s="40" t="n">
        <v>759</v>
      </c>
      <c r="G4598" s="12"/>
      <c r="H4598" s="42"/>
      <c r="I4598" s="12"/>
      <c r="J4598" s="43" t="n">
        <f aca="false">F4598*H4598</f>
        <v>0</v>
      </c>
      <c r="K4598" s="2"/>
    </row>
    <row r="4599" s="1" customFormat="true" ht="15" hidden="false" customHeight="true" outlineLevel="4" collapsed="false">
      <c r="A4599" s="2"/>
      <c r="B4599" s="38" t="n">
        <v>128685</v>
      </c>
      <c r="C4599" s="18" t="s">
        <v>4057</v>
      </c>
      <c r="D4599" s="39" t="s">
        <v>15</v>
      </c>
      <c r="E4599" s="40" t="n">
        <v>1</v>
      </c>
      <c r="F4599" s="40" t="n">
        <v>978</v>
      </c>
      <c r="G4599" s="12"/>
      <c r="H4599" s="42"/>
      <c r="I4599" s="12"/>
      <c r="J4599" s="43" t="n">
        <f aca="false">F4599*H4599</f>
        <v>0</v>
      </c>
      <c r="K4599" s="2"/>
    </row>
    <row r="4600" s="1" customFormat="true" ht="15" hidden="false" customHeight="true" outlineLevel="4" collapsed="false">
      <c r="A4600" s="2"/>
      <c r="B4600" s="38" t="n">
        <v>129002</v>
      </c>
      <c r="C4600" s="18" t="s">
        <v>4058</v>
      </c>
      <c r="D4600" s="39" t="s">
        <v>15</v>
      </c>
      <c r="E4600" s="40" t="n">
        <v>1</v>
      </c>
      <c r="F4600" s="41" t="n">
        <v>1012</v>
      </c>
      <c r="G4600" s="12"/>
      <c r="H4600" s="42"/>
      <c r="I4600" s="12"/>
      <c r="J4600" s="43" t="n">
        <f aca="false">F4600*H4600</f>
        <v>0</v>
      </c>
      <c r="K4600" s="2"/>
    </row>
    <row r="4601" s="1" customFormat="true" ht="15" hidden="false" customHeight="true" outlineLevel="4" collapsed="false">
      <c r="A4601" s="2"/>
      <c r="B4601" s="38" t="n">
        <v>128776</v>
      </c>
      <c r="C4601" s="18" t="s">
        <v>4059</v>
      </c>
      <c r="D4601" s="39" t="s">
        <v>15</v>
      </c>
      <c r="E4601" s="40" t="n">
        <v>1</v>
      </c>
      <c r="F4601" s="40" t="n">
        <v>799</v>
      </c>
      <c r="G4601" s="12"/>
      <c r="H4601" s="42"/>
      <c r="I4601" s="12"/>
      <c r="J4601" s="43" t="n">
        <f aca="false">F4601*H4601</f>
        <v>0</v>
      </c>
      <c r="K4601" s="2"/>
    </row>
    <row r="4602" s="1" customFormat="true" ht="15" hidden="false" customHeight="true" outlineLevel="4" collapsed="false">
      <c r="A4602" s="2"/>
      <c r="B4602" s="38" t="n">
        <v>116442</v>
      </c>
      <c r="C4602" s="18" t="s">
        <v>4060</v>
      </c>
      <c r="D4602" s="39" t="s">
        <v>15</v>
      </c>
      <c r="E4602" s="40" t="n">
        <v>1</v>
      </c>
      <c r="F4602" s="40" t="n">
        <v>778</v>
      </c>
      <c r="G4602" s="12"/>
      <c r="H4602" s="42"/>
      <c r="I4602" s="12"/>
      <c r="J4602" s="43" t="n">
        <f aca="false">F4602*H4602</f>
        <v>0</v>
      </c>
      <c r="K4602" s="2"/>
    </row>
    <row r="4603" s="1" customFormat="true" ht="15" hidden="false" customHeight="true" outlineLevel="3" collapsed="false">
      <c r="A4603" s="2"/>
      <c r="B4603" s="17"/>
      <c r="C4603" s="18"/>
      <c r="D4603" s="18"/>
      <c r="E4603" s="18"/>
      <c r="F4603" s="18"/>
      <c r="G4603" s="12"/>
      <c r="H4603" s="19"/>
      <c r="I4603" s="12"/>
      <c r="J4603" s="20"/>
      <c r="K4603" s="2"/>
    </row>
    <row r="4604" s="1" customFormat="true" ht="15" hidden="false" customHeight="true" outlineLevel="3" collapsed="false">
      <c r="A4604" s="2"/>
      <c r="B4604" s="34"/>
      <c r="C4604" s="35" t="s">
        <v>4061</v>
      </c>
      <c r="D4604" s="35"/>
      <c r="E4604" s="35"/>
      <c r="F4604" s="35"/>
      <c r="G4604" s="25"/>
      <c r="H4604" s="36"/>
      <c r="I4604" s="12"/>
      <c r="J4604" s="37"/>
      <c r="K4604" s="2"/>
    </row>
    <row r="4605" s="1" customFormat="true" ht="15" hidden="false" customHeight="true" outlineLevel="4" collapsed="false">
      <c r="A4605" s="2"/>
      <c r="B4605" s="38" t="n">
        <v>129457</v>
      </c>
      <c r="C4605" s="18" t="s">
        <v>4062</v>
      </c>
      <c r="D4605" s="39" t="s">
        <v>15</v>
      </c>
      <c r="E4605" s="40" t="n">
        <v>1</v>
      </c>
      <c r="F4605" s="40" t="n">
        <v>521</v>
      </c>
      <c r="G4605" s="12"/>
      <c r="H4605" s="42"/>
      <c r="I4605" s="12"/>
      <c r="J4605" s="43" t="n">
        <f aca="false">F4605*H4605</f>
        <v>0</v>
      </c>
      <c r="K4605" s="2"/>
    </row>
    <row r="4606" s="1" customFormat="true" ht="15" hidden="false" customHeight="true" outlineLevel="4" collapsed="false">
      <c r="A4606" s="2"/>
      <c r="B4606" s="38" t="n">
        <v>125898</v>
      </c>
      <c r="C4606" s="18" t="s">
        <v>4063</v>
      </c>
      <c r="D4606" s="39" t="s">
        <v>15</v>
      </c>
      <c r="E4606" s="40" t="n">
        <v>1</v>
      </c>
      <c r="F4606" s="41" t="n">
        <v>1093</v>
      </c>
      <c r="G4606" s="12"/>
      <c r="H4606" s="42"/>
      <c r="I4606" s="12"/>
      <c r="J4606" s="43" t="n">
        <f aca="false">F4606*H4606</f>
        <v>0</v>
      </c>
      <c r="K4606" s="2"/>
    </row>
    <row r="4607" s="1" customFormat="true" ht="15" hidden="false" customHeight="true" outlineLevel="4" collapsed="false">
      <c r="A4607" s="2"/>
      <c r="B4607" s="38" t="n">
        <v>127788</v>
      </c>
      <c r="C4607" s="18" t="s">
        <v>4064</v>
      </c>
      <c r="D4607" s="39" t="s">
        <v>15</v>
      </c>
      <c r="E4607" s="40" t="n">
        <v>1</v>
      </c>
      <c r="F4607" s="41" t="n">
        <v>2400</v>
      </c>
      <c r="G4607" s="12"/>
      <c r="H4607" s="42"/>
      <c r="I4607" s="12"/>
      <c r="J4607" s="43" t="n">
        <f aca="false">F4607*H4607</f>
        <v>0</v>
      </c>
      <c r="K4607" s="2"/>
    </row>
    <row r="4608" s="1" customFormat="true" ht="15" hidden="false" customHeight="true" outlineLevel="4" collapsed="false">
      <c r="A4608" s="2"/>
      <c r="B4608" s="38" t="n">
        <v>126588</v>
      </c>
      <c r="C4608" s="18" t="s">
        <v>4065</v>
      </c>
      <c r="D4608" s="39" t="s">
        <v>15</v>
      </c>
      <c r="E4608" s="40" t="n">
        <v>1</v>
      </c>
      <c r="F4608" s="40" t="n">
        <v>759</v>
      </c>
      <c r="G4608" s="12"/>
      <c r="H4608" s="42"/>
      <c r="I4608" s="12"/>
      <c r="J4608" s="43" t="n">
        <f aca="false">F4608*H4608</f>
        <v>0</v>
      </c>
      <c r="K4608" s="2"/>
    </row>
    <row r="4609" s="1" customFormat="true" ht="15" hidden="false" customHeight="true" outlineLevel="4" collapsed="false">
      <c r="A4609" s="2"/>
      <c r="B4609" s="38" t="n">
        <v>127085</v>
      </c>
      <c r="C4609" s="18" t="s">
        <v>4066</v>
      </c>
      <c r="D4609" s="39" t="s">
        <v>15</v>
      </c>
      <c r="E4609" s="40" t="n">
        <v>1</v>
      </c>
      <c r="F4609" s="41" t="n">
        <v>1443</v>
      </c>
      <c r="G4609" s="12"/>
      <c r="H4609" s="42"/>
      <c r="I4609" s="12"/>
      <c r="J4609" s="43" t="n">
        <f aca="false">F4609*H4609</f>
        <v>0</v>
      </c>
      <c r="K4609" s="2"/>
    </row>
    <row r="4610" s="1" customFormat="true" ht="15" hidden="false" customHeight="true" outlineLevel="4" collapsed="false">
      <c r="A4610" s="2"/>
      <c r="B4610" s="38" t="n">
        <v>125897</v>
      </c>
      <c r="C4610" s="18" t="s">
        <v>4067</v>
      </c>
      <c r="D4610" s="39" t="s">
        <v>15</v>
      </c>
      <c r="E4610" s="40" t="n">
        <v>1</v>
      </c>
      <c r="F4610" s="40" t="n">
        <v>788</v>
      </c>
      <c r="G4610" s="12"/>
      <c r="H4610" s="42"/>
      <c r="I4610" s="12"/>
      <c r="J4610" s="43" t="n">
        <f aca="false">F4610*H4610</f>
        <v>0</v>
      </c>
      <c r="K4610" s="2"/>
    </row>
    <row r="4611" s="1" customFormat="true" ht="15" hidden="false" customHeight="true" outlineLevel="4" collapsed="false">
      <c r="A4611" s="2"/>
      <c r="B4611" s="38" t="n">
        <v>130080</v>
      </c>
      <c r="C4611" s="18" t="s">
        <v>4068</v>
      </c>
      <c r="D4611" s="39" t="s">
        <v>15</v>
      </c>
      <c r="E4611" s="40" t="n">
        <v>1</v>
      </c>
      <c r="F4611" s="40" t="n">
        <v>874</v>
      </c>
      <c r="G4611" s="12"/>
      <c r="H4611" s="42"/>
      <c r="I4611" s="12"/>
      <c r="J4611" s="43" t="n">
        <f aca="false">F4611*H4611</f>
        <v>0</v>
      </c>
      <c r="K4611" s="2"/>
    </row>
    <row r="4612" s="1" customFormat="true" ht="15" hidden="false" customHeight="true" outlineLevel="4" collapsed="false">
      <c r="A4612" s="2"/>
      <c r="B4612" s="38" t="n">
        <v>130081</v>
      </c>
      <c r="C4612" s="18" t="s">
        <v>4069</v>
      </c>
      <c r="D4612" s="39" t="s">
        <v>15</v>
      </c>
      <c r="E4612" s="40" t="n">
        <v>1</v>
      </c>
      <c r="F4612" s="40" t="n">
        <v>874</v>
      </c>
      <c r="G4612" s="12"/>
      <c r="H4612" s="42"/>
      <c r="I4612" s="12"/>
      <c r="J4612" s="43" t="n">
        <f aca="false">F4612*H4612</f>
        <v>0</v>
      </c>
      <c r="K4612" s="2"/>
    </row>
    <row r="4613" s="1" customFormat="true" ht="15" hidden="false" customHeight="true" outlineLevel="3" collapsed="false">
      <c r="A4613" s="2"/>
      <c r="B4613" s="17"/>
      <c r="C4613" s="18"/>
      <c r="D4613" s="18"/>
      <c r="E4613" s="18"/>
      <c r="F4613" s="18"/>
      <c r="G4613" s="12"/>
      <c r="H4613" s="19"/>
      <c r="I4613" s="12"/>
      <c r="J4613" s="20"/>
      <c r="K4613" s="2"/>
    </row>
    <row r="4614" s="1" customFormat="true" ht="15" hidden="false" customHeight="true" outlineLevel="3" collapsed="false">
      <c r="A4614" s="2"/>
      <c r="B4614" s="34"/>
      <c r="C4614" s="35" t="s">
        <v>4070</v>
      </c>
      <c r="D4614" s="35"/>
      <c r="E4614" s="35"/>
      <c r="F4614" s="35"/>
      <c r="G4614" s="25"/>
      <c r="H4614" s="36"/>
      <c r="I4614" s="12"/>
      <c r="J4614" s="37"/>
      <c r="K4614" s="2"/>
    </row>
    <row r="4615" s="1" customFormat="true" ht="15" hidden="false" customHeight="true" outlineLevel="4" collapsed="false">
      <c r="A4615" s="2"/>
      <c r="B4615" s="38" t="n">
        <v>127589</v>
      </c>
      <c r="C4615" s="18" t="s">
        <v>4071</v>
      </c>
      <c r="D4615" s="39" t="s">
        <v>15</v>
      </c>
      <c r="E4615" s="40" t="n">
        <v>1</v>
      </c>
      <c r="F4615" s="41" t="n">
        <v>1093</v>
      </c>
      <c r="G4615" s="12"/>
      <c r="H4615" s="42"/>
      <c r="I4615" s="12"/>
      <c r="J4615" s="43" t="n">
        <f aca="false">F4615*H4615</f>
        <v>0</v>
      </c>
      <c r="K4615" s="2"/>
    </row>
    <row r="4616" s="1" customFormat="true" ht="15" hidden="false" customHeight="true" outlineLevel="4" collapsed="false">
      <c r="A4616" s="2"/>
      <c r="B4616" s="38" t="n">
        <v>126953</v>
      </c>
      <c r="C4616" s="18" t="s">
        <v>4072</v>
      </c>
      <c r="D4616" s="39" t="s">
        <v>15</v>
      </c>
      <c r="E4616" s="40" t="n">
        <v>1</v>
      </c>
      <c r="F4616" s="41" t="n">
        <v>1093</v>
      </c>
      <c r="G4616" s="12"/>
      <c r="H4616" s="42"/>
      <c r="I4616" s="12"/>
      <c r="J4616" s="43" t="n">
        <f aca="false">F4616*H4616</f>
        <v>0</v>
      </c>
      <c r="K4616" s="2"/>
    </row>
    <row r="4617" s="1" customFormat="true" ht="15" hidden="false" customHeight="true" outlineLevel="4" collapsed="false">
      <c r="A4617" s="2"/>
      <c r="B4617" s="38" t="n">
        <v>128482</v>
      </c>
      <c r="C4617" s="18" t="s">
        <v>4073</v>
      </c>
      <c r="D4617" s="39" t="s">
        <v>15</v>
      </c>
      <c r="E4617" s="40" t="n">
        <v>1</v>
      </c>
      <c r="F4617" s="41" t="n">
        <v>1443</v>
      </c>
      <c r="G4617" s="12"/>
      <c r="H4617" s="42"/>
      <c r="I4617" s="12"/>
      <c r="J4617" s="43" t="n">
        <f aca="false">F4617*H4617</f>
        <v>0</v>
      </c>
      <c r="K4617" s="2"/>
    </row>
    <row r="4618" s="1" customFormat="true" ht="15" hidden="false" customHeight="true" outlineLevel="4" collapsed="false">
      <c r="A4618" s="2"/>
      <c r="B4618" s="38" t="n">
        <v>127787</v>
      </c>
      <c r="C4618" s="18" t="s">
        <v>4074</v>
      </c>
      <c r="D4618" s="39" t="s">
        <v>15</v>
      </c>
      <c r="E4618" s="40" t="n">
        <v>1</v>
      </c>
      <c r="F4618" s="41" t="n">
        <v>2400</v>
      </c>
      <c r="G4618" s="12"/>
      <c r="H4618" s="42"/>
      <c r="I4618" s="12"/>
      <c r="J4618" s="43" t="n">
        <f aca="false">F4618*H4618</f>
        <v>0</v>
      </c>
      <c r="K4618" s="2"/>
    </row>
    <row r="4619" s="1" customFormat="true" ht="15" hidden="false" customHeight="true" outlineLevel="4" collapsed="false">
      <c r="A4619" s="2"/>
      <c r="B4619" s="38" t="n">
        <v>129206</v>
      </c>
      <c r="C4619" s="18" t="s">
        <v>4075</v>
      </c>
      <c r="D4619" s="39" t="s">
        <v>15</v>
      </c>
      <c r="E4619" s="40" t="n">
        <v>1</v>
      </c>
      <c r="F4619" s="40" t="n">
        <v>674</v>
      </c>
      <c r="G4619" s="12"/>
      <c r="H4619" s="42"/>
      <c r="I4619" s="12"/>
      <c r="J4619" s="43" t="n">
        <f aca="false">F4619*H4619</f>
        <v>0</v>
      </c>
      <c r="K4619" s="2"/>
    </row>
    <row r="4620" s="1" customFormat="true" ht="15" hidden="false" customHeight="true" outlineLevel="4" collapsed="false">
      <c r="A4620" s="2"/>
      <c r="B4620" s="38" t="n">
        <v>126830</v>
      </c>
      <c r="C4620" s="18" t="s">
        <v>4076</v>
      </c>
      <c r="D4620" s="39" t="s">
        <v>15</v>
      </c>
      <c r="E4620" s="40" t="n">
        <v>1</v>
      </c>
      <c r="F4620" s="40" t="n">
        <v>788</v>
      </c>
      <c r="G4620" s="12"/>
      <c r="H4620" s="42"/>
      <c r="I4620" s="12"/>
      <c r="J4620" s="43" t="n">
        <f aca="false">F4620*H4620</f>
        <v>0</v>
      </c>
      <c r="K4620" s="2"/>
    </row>
    <row r="4621" s="1" customFormat="true" ht="15" hidden="false" customHeight="true" outlineLevel="4" collapsed="false">
      <c r="A4621" s="2"/>
      <c r="B4621" s="38" t="n">
        <v>128498</v>
      </c>
      <c r="C4621" s="18" t="s">
        <v>4077</v>
      </c>
      <c r="D4621" s="39" t="s">
        <v>15</v>
      </c>
      <c r="E4621" s="40" t="n">
        <v>1</v>
      </c>
      <c r="F4621" s="40" t="n">
        <v>788</v>
      </c>
      <c r="G4621" s="12"/>
      <c r="H4621" s="42"/>
      <c r="I4621" s="12"/>
      <c r="J4621" s="43" t="n">
        <f aca="false">F4621*H4621</f>
        <v>0</v>
      </c>
      <c r="K4621" s="2"/>
    </row>
    <row r="4622" s="1" customFormat="true" ht="15" hidden="false" customHeight="true" outlineLevel="3" collapsed="false">
      <c r="A4622" s="2"/>
      <c r="B4622" s="17"/>
      <c r="C4622" s="18"/>
      <c r="D4622" s="18"/>
      <c r="E4622" s="18"/>
      <c r="F4622" s="18"/>
      <c r="G4622" s="12"/>
      <c r="H4622" s="19"/>
      <c r="I4622" s="12"/>
      <c r="J4622" s="20"/>
      <c r="K4622" s="2"/>
    </row>
    <row r="4623" s="1" customFormat="true" ht="15" hidden="false" customHeight="true" outlineLevel="3" collapsed="false">
      <c r="A4623" s="2"/>
      <c r="B4623" s="34"/>
      <c r="C4623" s="35" t="s">
        <v>4078</v>
      </c>
      <c r="D4623" s="35"/>
      <c r="E4623" s="35"/>
      <c r="F4623" s="35"/>
      <c r="G4623" s="25"/>
      <c r="H4623" s="36"/>
      <c r="I4623" s="12"/>
      <c r="J4623" s="37"/>
      <c r="K4623" s="2"/>
    </row>
    <row r="4624" s="1" customFormat="true" ht="15" hidden="false" customHeight="true" outlineLevel="4" collapsed="false">
      <c r="A4624" s="2"/>
      <c r="B4624" s="38" t="n">
        <v>126237</v>
      </c>
      <c r="C4624" s="18" t="s">
        <v>4079</v>
      </c>
      <c r="D4624" s="39" t="s">
        <v>15</v>
      </c>
      <c r="E4624" s="40" t="n">
        <v>1</v>
      </c>
      <c r="F4624" s="40" t="n">
        <v>491</v>
      </c>
      <c r="G4624" s="12"/>
      <c r="H4624" s="42"/>
      <c r="I4624" s="12"/>
      <c r="J4624" s="43" t="n">
        <f aca="false">F4624*H4624</f>
        <v>0</v>
      </c>
      <c r="K4624" s="2"/>
    </row>
    <row r="4625" s="1" customFormat="true" ht="15" hidden="false" customHeight="true" outlineLevel="4" collapsed="false">
      <c r="A4625" s="2"/>
      <c r="B4625" s="38" t="n">
        <v>124910</v>
      </c>
      <c r="C4625" s="18" t="s">
        <v>4080</v>
      </c>
      <c r="D4625" s="39" t="s">
        <v>15</v>
      </c>
      <c r="E4625" s="40" t="n">
        <v>1</v>
      </c>
      <c r="F4625" s="40" t="n">
        <v>759</v>
      </c>
      <c r="G4625" s="12"/>
      <c r="H4625" s="42"/>
      <c r="I4625" s="12"/>
      <c r="J4625" s="43" t="n">
        <f aca="false">F4625*H4625</f>
        <v>0</v>
      </c>
      <c r="K4625" s="2"/>
    </row>
    <row r="4626" s="1" customFormat="true" ht="15" hidden="false" customHeight="true" outlineLevel="3" collapsed="false">
      <c r="A4626" s="2"/>
      <c r="B4626" s="17"/>
      <c r="C4626" s="18"/>
      <c r="D4626" s="18"/>
      <c r="E4626" s="18"/>
      <c r="F4626" s="18"/>
      <c r="G4626" s="12"/>
      <c r="H4626" s="19"/>
      <c r="I4626" s="12"/>
      <c r="J4626" s="20"/>
      <c r="K4626" s="2"/>
    </row>
    <row r="4627" s="1" customFormat="true" ht="15" hidden="false" customHeight="true" outlineLevel="3" collapsed="false">
      <c r="A4627" s="2"/>
      <c r="B4627" s="34"/>
      <c r="C4627" s="35" t="s">
        <v>4081</v>
      </c>
      <c r="D4627" s="35"/>
      <c r="E4627" s="35"/>
      <c r="F4627" s="35"/>
      <c r="G4627" s="25"/>
      <c r="H4627" s="36"/>
      <c r="I4627" s="12"/>
      <c r="J4627" s="37"/>
      <c r="K4627" s="2"/>
    </row>
    <row r="4628" s="1" customFormat="true" ht="15" hidden="false" customHeight="true" outlineLevel="4" collapsed="false">
      <c r="A4628" s="2"/>
      <c r="B4628" s="38" t="n">
        <v>124815</v>
      </c>
      <c r="C4628" s="18" t="s">
        <v>4082</v>
      </c>
      <c r="D4628" s="39" t="s">
        <v>15</v>
      </c>
      <c r="E4628" s="40" t="n">
        <v>1</v>
      </c>
      <c r="F4628" s="40" t="n">
        <v>674</v>
      </c>
      <c r="G4628" s="12"/>
      <c r="H4628" s="42"/>
      <c r="I4628" s="12"/>
      <c r="J4628" s="43" t="n">
        <f aca="false">F4628*H4628</f>
        <v>0</v>
      </c>
      <c r="K4628" s="2"/>
    </row>
    <row r="4629" s="1" customFormat="true" ht="15" hidden="false" customHeight="true" outlineLevel="4" collapsed="false">
      <c r="A4629" s="2"/>
      <c r="B4629" s="38" t="n">
        <v>116336</v>
      </c>
      <c r="C4629" s="18" t="s">
        <v>4083</v>
      </c>
      <c r="D4629" s="39" t="s">
        <v>15</v>
      </c>
      <c r="E4629" s="40" t="n">
        <v>1</v>
      </c>
      <c r="F4629" s="40" t="n">
        <v>926</v>
      </c>
      <c r="G4629" s="12"/>
      <c r="H4629" s="42"/>
      <c r="I4629" s="12"/>
      <c r="J4629" s="43" t="n">
        <f aca="false">F4629*H4629</f>
        <v>0</v>
      </c>
      <c r="K4629" s="2"/>
    </row>
    <row r="4630" s="1" customFormat="true" ht="15" hidden="false" customHeight="true" outlineLevel="4" collapsed="false">
      <c r="A4630" s="2"/>
      <c r="B4630" s="38" t="n">
        <v>117670</v>
      </c>
      <c r="C4630" s="18" t="s">
        <v>4084</v>
      </c>
      <c r="D4630" s="39" t="s">
        <v>15</v>
      </c>
      <c r="E4630" s="40" t="n">
        <v>1</v>
      </c>
      <c r="F4630" s="40" t="n">
        <v>816</v>
      </c>
      <c r="G4630" s="12"/>
      <c r="H4630" s="42"/>
      <c r="I4630" s="12"/>
      <c r="J4630" s="43" t="n">
        <f aca="false">F4630*H4630</f>
        <v>0</v>
      </c>
      <c r="K4630" s="2"/>
    </row>
    <row r="4631" s="1" customFormat="true" ht="15" hidden="false" customHeight="true" outlineLevel="4" collapsed="false">
      <c r="A4631" s="2"/>
      <c r="B4631" s="38" t="n">
        <v>125762</v>
      </c>
      <c r="C4631" s="18" t="s">
        <v>4085</v>
      </c>
      <c r="D4631" s="39" t="s">
        <v>15</v>
      </c>
      <c r="E4631" s="40" t="n">
        <v>1</v>
      </c>
      <c r="F4631" s="40" t="n">
        <v>640</v>
      </c>
      <c r="G4631" s="12"/>
      <c r="H4631" s="42"/>
      <c r="I4631" s="12"/>
      <c r="J4631" s="43" t="n">
        <f aca="false">F4631*H4631</f>
        <v>0</v>
      </c>
      <c r="K4631" s="2"/>
    </row>
    <row r="4632" s="1" customFormat="true" ht="15" hidden="false" customHeight="true" outlineLevel="4" collapsed="false">
      <c r="A4632" s="2"/>
      <c r="B4632" s="38" t="n">
        <v>118752</v>
      </c>
      <c r="C4632" s="18" t="s">
        <v>4086</v>
      </c>
      <c r="D4632" s="39" t="s">
        <v>15</v>
      </c>
      <c r="E4632" s="40" t="n">
        <v>1</v>
      </c>
      <c r="F4632" s="40" t="n">
        <v>802</v>
      </c>
      <c r="G4632" s="12"/>
      <c r="H4632" s="42"/>
      <c r="I4632" s="12"/>
      <c r="J4632" s="43" t="n">
        <f aca="false">F4632*H4632</f>
        <v>0</v>
      </c>
      <c r="K4632" s="2"/>
    </row>
    <row r="4633" s="1" customFormat="true" ht="15" hidden="false" customHeight="true" outlineLevel="3" collapsed="false">
      <c r="A4633" s="2"/>
      <c r="B4633" s="17"/>
      <c r="C4633" s="18"/>
      <c r="D4633" s="18"/>
      <c r="E4633" s="18"/>
      <c r="F4633" s="18"/>
      <c r="G4633" s="12"/>
      <c r="H4633" s="19"/>
      <c r="I4633" s="12"/>
      <c r="J4633" s="20"/>
      <c r="K4633" s="2"/>
    </row>
    <row r="4634" s="1" customFormat="true" ht="15" hidden="false" customHeight="true" outlineLevel="3" collapsed="false">
      <c r="A4634" s="2"/>
      <c r="B4634" s="34"/>
      <c r="C4634" s="35" t="s">
        <v>4087</v>
      </c>
      <c r="D4634" s="35"/>
      <c r="E4634" s="35"/>
      <c r="F4634" s="35"/>
      <c r="G4634" s="25"/>
      <c r="H4634" s="36"/>
      <c r="I4634" s="12"/>
      <c r="J4634" s="37"/>
      <c r="K4634" s="2"/>
    </row>
    <row r="4635" s="1" customFormat="true" ht="15" hidden="false" customHeight="true" outlineLevel="4" collapsed="false">
      <c r="A4635" s="2"/>
      <c r="B4635" s="38" t="n">
        <v>125639</v>
      </c>
      <c r="C4635" s="18" t="s">
        <v>4088</v>
      </c>
      <c r="D4635" s="39" t="s">
        <v>15</v>
      </c>
      <c r="E4635" s="40" t="n">
        <v>1</v>
      </c>
      <c r="F4635" s="40" t="n">
        <v>172</v>
      </c>
      <c r="G4635" s="12"/>
      <c r="H4635" s="42"/>
      <c r="I4635" s="12"/>
      <c r="J4635" s="43" t="n">
        <f aca="false">F4635*H4635</f>
        <v>0</v>
      </c>
      <c r="K4635" s="2"/>
    </row>
    <row r="4636" s="1" customFormat="true" ht="15" hidden="false" customHeight="true" outlineLevel="4" collapsed="false">
      <c r="A4636" s="2"/>
      <c r="B4636" s="38" t="n">
        <v>125585</v>
      </c>
      <c r="C4636" s="18" t="s">
        <v>4089</v>
      </c>
      <c r="D4636" s="39" t="s">
        <v>15</v>
      </c>
      <c r="E4636" s="40" t="n">
        <v>1</v>
      </c>
      <c r="F4636" s="40" t="n">
        <v>521</v>
      </c>
      <c r="G4636" s="12"/>
      <c r="H4636" s="42"/>
      <c r="I4636" s="12"/>
      <c r="J4636" s="43" t="n">
        <f aca="false">F4636*H4636</f>
        <v>0</v>
      </c>
      <c r="K4636" s="2"/>
    </row>
    <row r="4637" s="1" customFormat="true" ht="15" hidden="false" customHeight="true" outlineLevel="4" collapsed="false">
      <c r="A4637" s="2"/>
      <c r="B4637" s="38" t="n">
        <v>124935</v>
      </c>
      <c r="C4637" s="18" t="s">
        <v>4090</v>
      </c>
      <c r="D4637" s="39" t="s">
        <v>15</v>
      </c>
      <c r="E4637" s="40" t="n">
        <v>1</v>
      </c>
      <c r="F4637" s="40" t="n">
        <v>759</v>
      </c>
      <c r="G4637" s="12"/>
      <c r="H4637" s="42"/>
      <c r="I4637" s="12"/>
      <c r="J4637" s="43" t="n">
        <f aca="false">F4637*H4637</f>
        <v>0</v>
      </c>
      <c r="K4637" s="2"/>
    </row>
    <row r="4638" s="1" customFormat="true" ht="15" hidden="false" customHeight="true" outlineLevel="4" collapsed="false">
      <c r="A4638" s="2"/>
      <c r="B4638" s="38" t="n">
        <v>124818</v>
      </c>
      <c r="C4638" s="18" t="s">
        <v>4091</v>
      </c>
      <c r="D4638" s="39" t="s">
        <v>15</v>
      </c>
      <c r="E4638" s="40" t="n">
        <v>1</v>
      </c>
      <c r="F4638" s="40" t="n">
        <v>759</v>
      </c>
      <c r="G4638" s="12"/>
      <c r="H4638" s="42"/>
      <c r="I4638" s="12"/>
      <c r="J4638" s="43" t="n">
        <f aca="false">F4638*H4638</f>
        <v>0</v>
      </c>
      <c r="K4638" s="2"/>
    </row>
    <row r="4639" s="1" customFormat="true" ht="15" hidden="false" customHeight="true" outlineLevel="4" collapsed="false">
      <c r="A4639" s="2"/>
      <c r="B4639" s="38" t="n">
        <v>128900</v>
      </c>
      <c r="C4639" s="18" t="s">
        <v>4092</v>
      </c>
      <c r="D4639" s="39" t="s">
        <v>15</v>
      </c>
      <c r="E4639" s="40" t="n">
        <v>1</v>
      </c>
      <c r="F4639" s="40" t="n">
        <v>955</v>
      </c>
      <c r="G4639" s="12"/>
      <c r="H4639" s="42"/>
      <c r="I4639" s="12"/>
      <c r="J4639" s="43" t="n">
        <f aca="false">F4639*H4639</f>
        <v>0</v>
      </c>
      <c r="K4639" s="2"/>
    </row>
    <row r="4640" s="1" customFormat="true" ht="15" hidden="false" customHeight="true" outlineLevel="4" collapsed="false">
      <c r="A4640" s="2"/>
      <c r="B4640" s="38" t="n">
        <v>126011</v>
      </c>
      <c r="C4640" s="18" t="s">
        <v>4093</v>
      </c>
      <c r="D4640" s="39" t="s">
        <v>15</v>
      </c>
      <c r="E4640" s="40" t="n">
        <v>1</v>
      </c>
      <c r="F4640" s="40" t="n">
        <v>759</v>
      </c>
      <c r="G4640" s="12"/>
      <c r="H4640" s="42"/>
      <c r="I4640" s="12"/>
      <c r="J4640" s="43" t="n">
        <f aca="false">F4640*H4640</f>
        <v>0</v>
      </c>
      <c r="K4640" s="2"/>
    </row>
    <row r="4641" s="1" customFormat="true" ht="15" hidden="false" customHeight="true" outlineLevel="4" collapsed="false">
      <c r="A4641" s="2"/>
      <c r="B4641" s="38" t="n">
        <v>128904</v>
      </c>
      <c r="C4641" s="18" t="s">
        <v>4094</v>
      </c>
      <c r="D4641" s="39" t="s">
        <v>15</v>
      </c>
      <c r="E4641" s="40" t="n">
        <v>1</v>
      </c>
      <c r="F4641" s="40" t="n">
        <v>864</v>
      </c>
      <c r="G4641" s="12"/>
      <c r="H4641" s="42"/>
      <c r="I4641" s="12"/>
      <c r="J4641" s="43" t="n">
        <f aca="false">F4641*H4641</f>
        <v>0</v>
      </c>
      <c r="K4641" s="2"/>
    </row>
    <row r="4642" s="1" customFormat="true" ht="15" hidden="false" customHeight="true" outlineLevel="4" collapsed="false">
      <c r="A4642" s="2"/>
      <c r="B4642" s="38" t="n">
        <v>128676</v>
      </c>
      <c r="C4642" s="18" t="s">
        <v>4095</v>
      </c>
      <c r="D4642" s="39" t="s">
        <v>15</v>
      </c>
      <c r="E4642" s="40" t="n">
        <v>1</v>
      </c>
      <c r="F4642" s="40" t="n">
        <v>788</v>
      </c>
      <c r="G4642" s="12"/>
      <c r="H4642" s="42"/>
      <c r="I4642" s="12"/>
      <c r="J4642" s="43" t="n">
        <f aca="false">F4642*H4642</f>
        <v>0</v>
      </c>
      <c r="K4642" s="2"/>
    </row>
    <row r="4643" s="1" customFormat="true" ht="15" hidden="false" customHeight="true" outlineLevel="2" collapsed="false">
      <c r="A4643" s="2"/>
      <c r="B4643" s="17"/>
      <c r="C4643" s="18"/>
      <c r="D4643" s="18"/>
      <c r="E4643" s="18"/>
      <c r="F4643" s="18"/>
      <c r="G4643" s="12"/>
      <c r="H4643" s="19"/>
      <c r="I4643" s="12"/>
      <c r="J4643" s="20"/>
      <c r="K4643" s="2"/>
    </row>
    <row r="4644" s="1" customFormat="true" ht="15" hidden="false" customHeight="true" outlineLevel="2" collapsed="false">
      <c r="A4644" s="2"/>
      <c r="B4644" s="28"/>
      <c r="C4644" s="29" t="s">
        <v>4096</v>
      </c>
      <c r="D4644" s="29"/>
      <c r="E4644" s="30"/>
      <c r="F4644" s="31"/>
      <c r="G4644" s="25"/>
      <c r="H4644" s="32"/>
      <c r="I4644" s="12"/>
      <c r="J4644" s="33"/>
      <c r="K4644" s="2"/>
    </row>
    <row r="4645" s="1" customFormat="true" ht="15" hidden="false" customHeight="true" outlineLevel="3" collapsed="false">
      <c r="A4645" s="2"/>
      <c r="B4645" s="17"/>
      <c r="C4645" s="18"/>
      <c r="D4645" s="18"/>
      <c r="E4645" s="18"/>
      <c r="F4645" s="18"/>
      <c r="G4645" s="12"/>
      <c r="H4645" s="19"/>
      <c r="I4645" s="12"/>
      <c r="J4645" s="20"/>
      <c r="K4645" s="2"/>
    </row>
    <row r="4646" s="1" customFormat="true" ht="15" hidden="false" customHeight="true" outlineLevel="3" collapsed="false">
      <c r="A4646" s="2"/>
      <c r="B4646" s="34"/>
      <c r="C4646" s="35" t="s">
        <v>4097</v>
      </c>
      <c r="D4646" s="35"/>
      <c r="E4646" s="35"/>
      <c r="F4646" s="35"/>
      <c r="G4646" s="25"/>
      <c r="H4646" s="36"/>
      <c r="I4646" s="12"/>
      <c r="J4646" s="37"/>
      <c r="K4646" s="2"/>
    </row>
    <row r="4647" s="1" customFormat="true" ht="15" hidden="false" customHeight="true" outlineLevel="4" collapsed="false">
      <c r="A4647" s="2"/>
      <c r="B4647" s="38" t="n">
        <v>114456</v>
      </c>
      <c r="C4647" s="18" t="s">
        <v>4098</v>
      </c>
      <c r="D4647" s="39" t="s">
        <v>15</v>
      </c>
      <c r="E4647" s="40" t="n">
        <v>1</v>
      </c>
      <c r="F4647" s="40" t="n">
        <v>888</v>
      </c>
      <c r="G4647" s="12"/>
      <c r="H4647" s="42"/>
      <c r="I4647" s="12"/>
      <c r="J4647" s="43" t="n">
        <f aca="false">F4647*H4647</f>
        <v>0</v>
      </c>
      <c r="K4647" s="2"/>
    </row>
    <row r="4648" s="1" customFormat="true" ht="15" hidden="false" customHeight="true" outlineLevel="3" collapsed="false">
      <c r="A4648" s="2"/>
      <c r="B4648" s="17"/>
      <c r="C4648" s="18"/>
      <c r="D4648" s="18"/>
      <c r="E4648" s="18"/>
      <c r="F4648" s="18"/>
      <c r="G4648" s="12"/>
      <c r="H4648" s="19"/>
      <c r="I4648" s="12"/>
      <c r="J4648" s="20"/>
      <c r="K4648" s="2"/>
    </row>
    <row r="4649" s="1" customFormat="true" ht="15" hidden="false" customHeight="true" outlineLevel="3" collapsed="false">
      <c r="A4649" s="2"/>
      <c r="B4649" s="34"/>
      <c r="C4649" s="35" t="s">
        <v>4099</v>
      </c>
      <c r="D4649" s="35"/>
      <c r="E4649" s="35"/>
      <c r="F4649" s="35"/>
      <c r="G4649" s="25"/>
      <c r="H4649" s="36"/>
      <c r="I4649" s="12"/>
      <c r="J4649" s="37"/>
      <c r="K4649" s="2"/>
    </row>
    <row r="4650" s="1" customFormat="true" ht="15" hidden="false" customHeight="true" outlineLevel="4" collapsed="false">
      <c r="A4650" s="2"/>
      <c r="B4650" s="38" t="n">
        <v>120025</v>
      </c>
      <c r="C4650" s="18" t="s">
        <v>4100</v>
      </c>
      <c r="D4650" s="39" t="s">
        <v>15</v>
      </c>
      <c r="E4650" s="40" t="n">
        <v>1</v>
      </c>
      <c r="F4650" s="41" t="n">
        <v>1512</v>
      </c>
      <c r="G4650" s="12"/>
      <c r="H4650" s="42"/>
      <c r="I4650" s="12"/>
      <c r="J4650" s="43" t="n">
        <f aca="false">F4650*H4650</f>
        <v>0</v>
      </c>
      <c r="K4650" s="2"/>
    </row>
    <row r="4651" s="1" customFormat="true" ht="15" hidden="false" customHeight="true" outlineLevel="3" collapsed="false">
      <c r="A4651" s="2"/>
      <c r="B4651" s="17"/>
      <c r="C4651" s="18"/>
      <c r="D4651" s="18"/>
      <c r="E4651" s="18"/>
      <c r="F4651" s="18"/>
      <c r="G4651" s="12"/>
      <c r="H4651" s="19"/>
      <c r="I4651" s="12"/>
      <c r="J4651" s="20"/>
      <c r="K4651" s="2"/>
    </row>
    <row r="4652" s="1" customFormat="true" ht="15" hidden="false" customHeight="true" outlineLevel="3" collapsed="false">
      <c r="A4652" s="2"/>
      <c r="B4652" s="34"/>
      <c r="C4652" s="35" t="s">
        <v>4101</v>
      </c>
      <c r="D4652" s="35"/>
      <c r="E4652" s="35"/>
      <c r="F4652" s="35"/>
      <c r="G4652" s="25"/>
      <c r="H4652" s="36"/>
      <c r="I4652" s="12"/>
      <c r="J4652" s="37"/>
      <c r="K4652" s="2"/>
    </row>
    <row r="4653" s="1" customFormat="true" ht="15" hidden="false" customHeight="true" outlineLevel="4" collapsed="false">
      <c r="A4653" s="2"/>
      <c r="B4653" s="38" t="n">
        <v>124819</v>
      </c>
      <c r="C4653" s="18" t="s">
        <v>4102</v>
      </c>
      <c r="D4653" s="39" t="s">
        <v>15</v>
      </c>
      <c r="E4653" s="40" t="n">
        <v>1</v>
      </c>
      <c r="F4653" s="40" t="n">
        <v>555</v>
      </c>
      <c r="G4653" s="12"/>
      <c r="H4653" s="42"/>
      <c r="I4653" s="12"/>
      <c r="J4653" s="43" t="n">
        <f aca="false">F4653*H4653</f>
        <v>0</v>
      </c>
      <c r="K4653" s="2"/>
    </row>
    <row r="4654" s="1" customFormat="true" ht="15" hidden="false" customHeight="true" outlineLevel="4" collapsed="false">
      <c r="A4654" s="2"/>
      <c r="B4654" s="38" t="n">
        <v>129427</v>
      </c>
      <c r="C4654" s="18" t="s">
        <v>4103</v>
      </c>
      <c r="D4654" s="39" t="s">
        <v>15</v>
      </c>
      <c r="E4654" s="40" t="n">
        <v>1</v>
      </c>
      <c r="F4654" s="40" t="n">
        <v>816</v>
      </c>
      <c r="G4654" s="12"/>
      <c r="H4654" s="42"/>
      <c r="I4654" s="12"/>
      <c r="J4654" s="43" t="n">
        <f aca="false">F4654*H4654</f>
        <v>0</v>
      </c>
      <c r="K4654" s="2"/>
    </row>
    <row r="4655" s="1" customFormat="true" ht="15" hidden="false" customHeight="true" outlineLevel="4" collapsed="false">
      <c r="A4655" s="2"/>
      <c r="B4655" s="38" t="n">
        <v>124820</v>
      </c>
      <c r="C4655" s="18" t="s">
        <v>4104</v>
      </c>
      <c r="D4655" s="39" t="s">
        <v>15</v>
      </c>
      <c r="E4655" s="40" t="n">
        <v>1</v>
      </c>
      <c r="F4655" s="40" t="n">
        <v>774</v>
      </c>
      <c r="G4655" s="12"/>
      <c r="H4655" s="42"/>
      <c r="I4655" s="12"/>
      <c r="J4655" s="43" t="n">
        <f aca="false">F4655*H4655</f>
        <v>0</v>
      </c>
      <c r="K4655" s="2"/>
    </row>
    <row r="4656" s="1" customFormat="true" ht="15" hidden="false" customHeight="true" outlineLevel="4" collapsed="false">
      <c r="A4656" s="2"/>
      <c r="B4656" s="38" t="n">
        <v>123232</v>
      </c>
      <c r="C4656" s="18" t="s">
        <v>4105</v>
      </c>
      <c r="D4656" s="39" t="s">
        <v>15</v>
      </c>
      <c r="E4656" s="40" t="n">
        <v>1</v>
      </c>
      <c r="F4656" s="40" t="n">
        <v>876</v>
      </c>
      <c r="G4656" s="12"/>
      <c r="H4656" s="42"/>
      <c r="I4656" s="12"/>
      <c r="J4656" s="43" t="n">
        <f aca="false">F4656*H4656</f>
        <v>0</v>
      </c>
      <c r="K4656" s="2"/>
    </row>
    <row r="4657" s="1" customFormat="true" ht="15" hidden="false" customHeight="true" outlineLevel="4" collapsed="false">
      <c r="A4657" s="2"/>
      <c r="B4657" s="38" t="n">
        <v>129712</v>
      </c>
      <c r="C4657" s="18" t="s">
        <v>4106</v>
      </c>
      <c r="D4657" s="39" t="s">
        <v>15</v>
      </c>
      <c r="E4657" s="40" t="n">
        <v>1</v>
      </c>
      <c r="F4657" s="41" t="n">
        <v>1457</v>
      </c>
      <c r="G4657" s="12"/>
      <c r="H4657" s="42"/>
      <c r="I4657" s="12"/>
      <c r="J4657" s="43" t="n">
        <f aca="false">F4657*H4657</f>
        <v>0</v>
      </c>
      <c r="K4657" s="2"/>
    </row>
    <row r="4658" s="1" customFormat="true" ht="15" hidden="false" customHeight="true" outlineLevel="2" collapsed="false">
      <c r="A4658" s="2"/>
      <c r="B4658" s="17"/>
      <c r="C4658" s="18"/>
      <c r="D4658" s="18"/>
      <c r="E4658" s="18"/>
      <c r="F4658" s="18"/>
      <c r="G4658" s="12"/>
      <c r="H4658" s="19"/>
      <c r="I4658" s="12"/>
      <c r="J4658" s="20"/>
      <c r="K4658" s="2"/>
    </row>
    <row r="4659" s="1" customFormat="true" ht="15" hidden="false" customHeight="true" outlineLevel="2" collapsed="false">
      <c r="A4659" s="2"/>
      <c r="B4659" s="28"/>
      <c r="C4659" s="29" t="s">
        <v>4107</v>
      </c>
      <c r="D4659" s="29"/>
      <c r="E4659" s="30"/>
      <c r="F4659" s="31"/>
      <c r="G4659" s="25"/>
      <c r="H4659" s="32"/>
      <c r="I4659" s="12"/>
      <c r="J4659" s="33"/>
      <c r="K4659" s="2"/>
    </row>
    <row r="4660" s="1" customFormat="true" ht="15" hidden="false" customHeight="true" outlineLevel="3" collapsed="false">
      <c r="A4660" s="2"/>
      <c r="B4660" s="38" t="n">
        <v>125853</v>
      </c>
      <c r="C4660" s="18" t="s">
        <v>4108</v>
      </c>
      <c r="D4660" s="39" t="s">
        <v>15</v>
      </c>
      <c r="E4660" s="40" t="n">
        <v>1</v>
      </c>
      <c r="F4660" s="40" t="n">
        <v>650</v>
      </c>
      <c r="G4660" s="12"/>
      <c r="H4660" s="42"/>
      <c r="I4660" s="12"/>
      <c r="J4660" s="43" t="n">
        <f aca="false">F4660*H4660</f>
        <v>0</v>
      </c>
      <c r="K4660" s="2"/>
    </row>
    <row r="4661" s="1" customFormat="true" ht="15" hidden="false" customHeight="true" outlineLevel="2" collapsed="false">
      <c r="A4661" s="2"/>
      <c r="B4661" s="17"/>
      <c r="C4661" s="18"/>
      <c r="D4661" s="18"/>
      <c r="E4661" s="18"/>
      <c r="F4661" s="18"/>
      <c r="G4661" s="12"/>
      <c r="H4661" s="19"/>
      <c r="I4661" s="12"/>
      <c r="J4661" s="20"/>
      <c r="K4661" s="2"/>
    </row>
    <row r="4662" s="1" customFormat="true" ht="15" hidden="false" customHeight="true" outlineLevel="2" collapsed="false">
      <c r="A4662" s="2"/>
      <c r="B4662" s="28"/>
      <c r="C4662" s="29" t="s">
        <v>4109</v>
      </c>
      <c r="D4662" s="29"/>
      <c r="E4662" s="30"/>
      <c r="F4662" s="31"/>
      <c r="G4662" s="25"/>
      <c r="H4662" s="32"/>
      <c r="I4662" s="12"/>
      <c r="J4662" s="33"/>
      <c r="K4662" s="2"/>
    </row>
    <row r="4663" s="1" customFormat="true" ht="15" hidden="false" customHeight="true" outlineLevel="3" collapsed="false">
      <c r="A4663" s="2"/>
      <c r="B4663" s="17"/>
      <c r="C4663" s="18"/>
      <c r="D4663" s="18"/>
      <c r="E4663" s="18"/>
      <c r="F4663" s="18"/>
      <c r="G4663" s="12"/>
      <c r="H4663" s="19"/>
      <c r="I4663" s="12"/>
      <c r="J4663" s="20"/>
      <c r="K4663" s="2"/>
    </row>
    <row r="4664" s="1" customFormat="true" ht="15" hidden="false" customHeight="true" outlineLevel="3" collapsed="false">
      <c r="A4664" s="2"/>
      <c r="B4664" s="34"/>
      <c r="C4664" s="35" t="s">
        <v>4110</v>
      </c>
      <c r="D4664" s="35"/>
      <c r="E4664" s="35"/>
      <c r="F4664" s="35"/>
      <c r="G4664" s="25"/>
      <c r="H4664" s="36"/>
      <c r="I4664" s="12"/>
      <c r="J4664" s="37"/>
      <c r="K4664" s="2"/>
    </row>
    <row r="4665" s="1" customFormat="true" ht="15" hidden="false" customHeight="true" outlineLevel="4" collapsed="false">
      <c r="A4665" s="2"/>
      <c r="B4665" s="38" t="n">
        <v>118648</v>
      </c>
      <c r="C4665" s="18" t="s">
        <v>4111</v>
      </c>
      <c r="D4665" s="39" t="s">
        <v>15</v>
      </c>
      <c r="E4665" s="40" t="n">
        <v>1</v>
      </c>
      <c r="F4665" s="41" t="n">
        <v>1093</v>
      </c>
      <c r="G4665" s="12"/>
      <c r="H4665" s="42"/>
      <c r="I4665" s="12"/>
      <c r="J4665" s="43" t="n">
        <f aca="false">F4665*H4665</f>
        <v>0</v>
      </c>
      <c r="K4665" s="2"/>
    </row>
    <row r="4666" s="1" customFormat="true" ht="15" hidden="false" customHeight="true" outlineLevel="4" collapsed="false">
      <c r="A4666" s="2"/>
      <c r="B4666" s="38" t="n">
        <v>110946</v>
      </c>
      <c r="C4666" s="18" t="s">
        <v>4112</v>
      </c>
      <c r="D4666" s="39" t="s">
        <v>15</v>
      </c>
      <c r="E4666" s="40" t="n">
        <v>1</v>
      </c>
      <c r="F4666" s="40" t="n">
        <v>932</v>
      </c>
      <c r="G4666" s="12"/>
      <c r="H4666" s="42"/>
      <c r="I4666" s="12"/>
      <c r="J4666" s="43" t="n">
        <f aca="false">F4666*H4666</f>
        <v>0</v>
      </c>
      <c r="K4666" s="2"/>
    </row>
    <row r="4667" s="1" customFormat="true" ht="15" hidden="false" customHeight="true" outlineLevel="4" collapsed="false">
      <c r="A4667" s="2"/>
      <c r="B4667" s="38" t="n">
        <v>128580</v>
      </c>
      <c r="C4667" s="18" t="s">
        <v>4113</v>
      </c>
      <c r="D4667" s="39" t="s">
        <v>15</v>
      </c>
      <c r="E4667" s="40" t="n">
        <v>1</v>
      </c>
      <c r="F4667" s="40" t="n">
        <v>874</v>
      </c>
      <c r="G4667" s="12"/>
      <c r="H4667" s="42"/>
      <c r="I4667" s="12"/>
      <c r="J4667" s="43" t="n">
        <f aca="false">F4667*H4667</f>
        <v>0</v>
      </c>
      <c r="K4667" s="2"/>
    </row>
    <row r="4668" s="1" customFormat="true" ht="15" hidden="false" customHeight="true" outlineLevel="3" collapsed="false">
      <c r="A4668" s="2"/>
      <c r="B4668" s="17"/>
      <c r="C4668" s="18"/>
      <c r="D4668" s="18"/>
      <c r="E4668" s="18"/>
      <c r="F4668" s="18"/>
      <c r="G4668" s="12"/>
      <c r="H4668" s="19"/>
      <c r="I4668" s="12"/>
      <c r="J4668" s="20"/>
      <c r="K4668" s="2"/>
    </row>
    <row r="4669" s="1" customFormat="true" ht="15" hidden="false" customHeight="true" outlineLevel="3" collapsed="false">
      <c r="A4669" s="2"/>
      <c r="B4669" s="34"/>
      <c r="C4669" s="35" t="s">
        <v>4114</v>
      </c>
      <c r="D4669" s="35"/>
      <c r="E4669" s="35"/>
      <c r="F4669" s="35"/>
      <c r="G4669" s="25"/>
      <c r="H4669" s="36"/>
      <c r="I4669" s="12"/>
      <c r="J4669" s="37"/>
      <c r="K4669" s="2"/>
    </row>
    <row r="4670" s="1" customFormat="true" ht="15" hidden="false" customHeight="true" outlineLevel="4" collapsed="false">
      <c r="A4670" s="2"/>
      <c r="B4670" s="38" t="n">
        <v>118649</v>
      </c>
      <c r="C4670" s="18" t="s">
        <v>4115</v>
      </c>
      <c r="D4670" s="39" t="s">
        <v>15</v>
      </c>
      <c r="E4670" s="40" t="n">
        <v>1</v>
      </c>
      <c r="F4670" s="41" t="n">
        <v>1093</v>
      </c>
      <c r="G4670" s="12"/>
      <c r="H4670" s="42"/>
      <c r="I4670" s="12"/>
      <c r="J4670" s="43" t="n">
        <f aca="false">F4670*H4670</f>
        <v>0</v>
      </c>
      <c r="K4670" s="2"/>
    </row>
    <row r="4671" s="1" customFormat="true" ht="15" hidden="false" customHeight="true" outlineLevel="4" collapsed="false">
      <c r="A4671" s="2"/>
      <c r="B4671" s="38" t="n">
        <v>120158</v>
      </c>
      <c r="C4671" s="18" t="s">
        <v>4116</v>
      </c>
      <c r="D4671" s="39" t="s">
        <v>15</v>
      </c>
      <c r="E4671" s="40" t="n">
        <v>1</v>
      </c>
      <c r="F4671" s="41" t="n">
        <v>1090</v>
      </c>
      <c r="G4671" s="12"/>
      <c r="H4671" s="42"/>
      <c r="I4671" s="12"/>
      <c r="J4671" s="43" t="n">
        <f aca="false">F4671*H4671</f>
        <v>0</v>
      </c>
      <c r="K4671" s="2"/>
    </row>
    <row r="4672" s="1" customFormat="true" ht="15" hidden="false" customHeight="true" outlineLevel="4" collapsed="false">
      <c r="A4672" s="2"/>
      <c r="B4672" s="38" t="n">
        <v>115747</v>
      </c>
      <c r="C4672" s="18" t="s">
        <v>4117</v>
      </c>
      <c r="D4672" s="39" t="s">
        <v>15</v>
      </c>
      <c r="E4672" s="40" t="n">
        <v>1</v>
      </c>
      <c r="F4672" s="40" t="n">
        <v>699</v>
      </c>
      <c r="G4672" s="12"/>
      <c r="H4672" s="42"/>
      <c r="I4672" s="12"/>
      <c r="J4672" s="43" t="n">
        <f aca="false">F4672*H4672</f>
        <v>0</v>
      </c>
      <c r="K4672" s="2"/>
    </row>
    <row r="4673" s="1" customFormat="true" ht="15" hidden="false" customHeight="true" outlineLevel="4" collapsed="false">
      <c r="A4673" s="2"/>
      <c r="B4673" s="38" t="n">
        <v>122481</v>
      </c>
      <c r="C4673" s="18" t="s">
        <v>4118</v>
      </c>
      <c r="D4673" s="39" t="s">
        <v>15</v>
      </c>
      <c r="E4673" s="40" t="n">
        <v>1</v>
      </c>
      <c r="F4673" s="40" t="n">
        <v>466</v>
      </c>
      <c r="G4673" s="12"/>
      <c r="H4673" s="42"/>
      <c r="I4673" s="12"/>
      <c r="J4673" s="43" t="n">
        <f aca="false">F4673*H4673</f>
        <v>0</v>
      </c>
      <c r="K4673" s="2"/>
    </row>
    <row r="4674" s="1" customFormat="true" ht="15" hidden="false" customHeight="true" outlineLevel="4" collapsed="false">
      <c r="A4674" s="2"/>
      <c r="B4674" s="38" t="n">
        <v>128953</v>
      </c>
      <c r="C4674" s="18" t="s">
        <v>4119</v>
      </c>
      <c r="D4674" s="39" t="s">
        <v>15</v>
      </c>
      <c r="E4674" s="40" t="n">
        <v>1</v>
      </c>
      <c r="F4674" s="40" t="n">
        <v>759</v>
      </c>
      <c r="G4674" s="12"/>
      <c r="H4674" s="42"/>
      <c r="I4674" s="12"/>
      <c r="J4674" s="43" t="n">
        <f aca="false">F4674*H4674</f>
        <v>0</v>
      </c>
      <c r="K4674" s="2"/>
    </row>
    <row r="4675" s="1" customFormat="true" ht="15" hidden="false" customHeight="true" outlineLevel="4" collapsed="false">
      <c r="A4675" s="2"/>
      <c r="B4675" s="38" t="n">
        <v>127497</v>
      </c>
      <c r="C4675" s="18" t="s">
        <v>4120</v>
      </c>
      <c r="D4675" s="39" t="s">
        <v>15</v>
      </c>
      <c r="E4675" s="40" t="n">
        <v>1</v>
      </c>
      <c r="F4675" s="41" t="n">
        <v>1540</v>
      </c>
      <c r="G4675" s="12"/>
      <c r="H4675" s="42"/>
      <c r="I4675" s="12"/>
      <c r="J4675" s="43" t="n">
        <f aca="false">F4675*H4675</f>
        <v>0</v>
      </c>
      <c r="K4675" s="2"/>
    </row>
    <row r="4676" s="1" customFormat="true" ht="15" hidden="false" customHeight="true" outlineLevel="4" collapsed="false">
      <c r="A4676" s="2"/>
      <c r="B4676" s="38" t="n">
        <v>128689</v>
      </c>
      <c r="C4676" s="18" t="s">
        <v>4121</v>
      </c>
      <c r="D4676" s="39" t="s">
        <v>15</v>
      </c>
      <c r="E4676" s="40" t="n">
        <v>1</v>
      </c>
      <c r="F4676" s="41" t="n">
        <v>1093</v>
      </c>
      <c r="G4676" s="12"/>
      <c r="H4676" s="42"/>
      <c r="I4676" s="12"/>
      <c r="J4676" s="43" t="n">
        <f aca="false">F4676*H4676</f>
        <v>0</v>
      </c>
      <c r="K4676" s="2"/>
    </row>
    <row r="4677" s="1" customFormat="true" ht="15" hidden="false" customHeight="true" outlineLevel="4" collapsed="false">
      <c r="A4677" s="2"/>
      <c r="B4677" s="38" t="n">
        <v>121659</v>
      </c>
      <c r="C4677" s="18" t="s">
        <v>4122</v>
      </c>
      <c r="D4677" s="39" t="s">
        <v>15</v>
      </c>
      <c r="E4677" s="40" t="n">
        <v>1</v>
      </c>
      <c r="F4677" s="41" t="n">
        <v>1553</v>
      </c>
      <c r="G4677" s="12"/>
      <c r="H4677" s="42"/>
      <c r="I4677" s="12"/>
      <c r="J4677" s="43" t="n">
        <f aca="false">F4677*H4677</f>
        <v>0</v>
      </c>
      <c r="K4677" s="2"/>
    </row>
    <row r="4678" s="1" customFormat="true" ht="15" hidden="false" customHeight="true" outlineLevel="4" collapsed="false">
      <c r="A4678" s="2"/>
      <c r="B4678" s="38" t="n">
        <v>117552</v>
      </c>
      <c r="C4678" s="18" t="s">
        <v>4123</v>
      </c>
      <c r="D4678" s="39" t="s">
        <v>15</v>
      </c>
      <c r="E4678" s="40" t="n">
        <v>1</v>
      </c>
      <c r="F4678" s="40" t="n">
        <v>874</v>
      </c>
      <c r="G4678" s="12"/>
      <c r="H4678" s="42"/>
      <c r="I4678" s="12"/>
      <c r="J4678" s="43" t="n">
        <f aca="false">F4678*H4678</f>
        <v>0</v>
      </c>
      <c r="K4678" s="2"/>
    </row>
    <row r="4679" s="1" customFormat="true" ht="15" hidden="false" customHeight="true" outlineLevel="4" collapsed="false">
      <c r="A4679" s="2"/>
      <c r="B4679" s="38" t="n">
        <v>128582</v>
      </c>
      <c r="C4679" s="18" t="s">
        <v>4124</v>
      </c>
      <c r="D4679" s="39" t="s">
        <v>15</v>
      </c>
      <c r="E4679" s="40" t="n">
        <v>1</v>
      </c>
      <c r="F4679" s="40" t="n">
        <v>874</v>
      </c>
      <c r="G4679" s="12"/>
      <c r="H4679" s="42"/>
      <c r="I4679" s="12"/>
      <c r="J4679" s="43" t="n">
        <f aca="false">F4679*H4679</f>
        <v>0</v>
      </c>
      <c r="K4679" s="2"/>
    </row>
    <row r="4680" s="1" customFormat="true" ht="11.1" hidden="false" customHeight="true" outlineLevel="1" collapsed="false">
      <c r="A4680" s="2"/>
      <c r="B4680" s="17"/>
      <c r="C4680" s="18"/>
      <c r="D4680" s="18"/>
      <c r="E4680" s="18"/>
      <c r="F4680" s="18"/>
      <c r="G4680" s="12"/>
      <c r="H4680" s="19"/>
      <c r="I4680" s="12"/>
      <c r="J4680" s="20"/>
      <c r="K4680" s="2"/>
    </row>
    <row r="4681" s="1" customFormat="true" ht="15" hidden="false" customHeight="true" outlineLevel="1" collapsed="false">
      <c r="A4681" s="2"/>
      <c r="B4681" s="23"/>
      <c r="C4681" s="24" t="s">
        <v>4125</v>
      </c>
      <c r="D4681" s="24"/>
      <c r="E4681" s="24"/>
      <c r="F4681" s="24"/>
      <c r="G4681" s="25"/>
      <c r="H4681" s="26"/>
      <c r="I4681" s="12"/>
      <c r="J4681" s="27"/>
      <c r="K4681" s="2"/>
    </row>
    <row r="4682" s="1" customFormat="true" ht="15" hidden="false" customHeight="true" outlineLevel="2" collapsed="false">
      <c r="A4682" s="2"/>
      <c r="B4682" s="38" t="n">
        <v>129662</v>
      </c>
      <c r="C4682" s="18" t="s">
        <v>4126</v>
      </c>
      <c r="D4682" s="39" t="s">
        <v>15</v>
      </c>
      <c r="E4682" s="40" t="n">
        <v>10</v>
      </c>
      <c r="F4682" s="40" t="n">
        <v>300</v>
      </c>
      <c r="G4682" s="12"/>
      <c r="H4682" s="42"/>
      <c r="I4682" s="12"/>
      <c r="J4682" s="43" t="n">
        <f aca="false">F4682*H4682</f>
        <v>0</v>
      </c>
      <c r="K4682" s="2"/>
    </row>
    <row r="4683" s="1" customFormat="true" ht="15" hidden="false" customHeight="true" outlineLevel="2" collapsed="false">
      <c r="A4683" s="2"/>
      <c r="B4683" s="38" t="n">
        <v>129663</v>
      </c>
      <c r="C4683" s="18" t="s">
        <v>4127</v>
      </c>
      <c r="D4683" s="39" t="s">
        <v>15</v>
      </c>
      <c r="E4683" s="40" t="n">
        <v>10</v>
      </c>
      <c r="F4683" s="40" t="n">
        <v>300</v>
      </c>
      <c r="G4683" s="12"/>
      <c r="H4683" s="42"/>
      <c r="I4683" s="12"/>
      <c r="J4683" s="43" t="n">
        <f aca="false">F4683*H4683</f>
        <v>0</v>
      </c>
      <c r="K4683" s="2"/>
    </row>
    <row r="4684" s="1" customFormat="true" ht="15" hidden="false" customHeight="true" outlineLevel="2" collapsed="false">
      <c r="A4684" s="2"/>
      <c r="B4684" s="38" t="n">
        <v>129664</v>
      </c>
      <c r="C4684" s="18" t="s">
        <v>4128</v>
      </c>
      <c r="D4684" s="39" t="s">
        <v>15</v>
      </c>
      <c r="E4684" s="40" t="n">
        <v>10</v>
      </c>
      <c r="F4684" s="40" t="n">
        <v>300</v>
      </c>
      <c r="G4684" s="12"/>
      <c r="H4684" s="42"/>
      <c r="I4684" s="12"/>
      <c r="J4684" s="43" t="n">
        <f aca="false">F4684*H4684</f>
        <v>0</v>
      </c>
      <c r="K4684" s="2"/>
    </row>
    <row r="4685" s="1" customFormat="true" ht="15" hidden="false" customHeight="true" outlineLevel="2" collapsed="false">
      <c r="A4685" s="2"/>
      <c r="B4685" s="38" t="n">
        <v>129661</v>
      </c>
      <c r="C4685" s="18" t="s">
        <v>4129</v>
      </c>
      <c r="D4685" s="39" t="s">
        <v>15</v>
      </c>
      <c r="E4685" s="40" t="n">
        <v>4</v>
      </c>
      <c r="F4685" s="40" t="n">
        <v>950</v>
      </c>
      <c r="G4685" s="12"/>
      <c r="H4685" s="42"/>
      <c r="I4685" s="12"/>
      <c r="J4685" s="43" t="n">
        <f aca="false">F4685*H4685</f>
        <v>0</v>
      </c>
      <c r="K4685" s="2"/>
    </row>
    <row r="4686" s="1" customFormat="true" ht="15" hidden="false" customHeight="true" outlineLevel="2" collapsed="false">
      <c r="A4686" s="2"/>
      <c r="B4686" s="38" t="n">
        <v>129660</v>
      </c>
      <c r="C4686" s="18" t="s">
        <v>4130</v>
      </c>
      <c r="D4686" s="39" t="s">
        <v>15</v>
      </c>
      <c r="E4686" s="40" t="n">
        <v>4</v>
      </c>
      <c r="F4686" s="40" t="n">
        <v>950</v>
      </c>
      <c r="G4686" s="12"/>
      <c r="H4686" s="42"/>
      <c r="I4686" s="12"/>
      <c r="J4686" s="43" t="n">
        <f aca="false">F4686*H4686</f>
        <v>0</v>
      </c>
      <c r="K4686" s="2"/>
    </row>
    <row r="4687" s="1" customFormat="true" ht="15" hidden="false" customHeight="true" outlineLevel="2" collapsed="false">
      <c r="A4687" s="2"/>
      <c r="B4687" s="38" t="n">
        <v>129659</v>
      </c>
      <c r="C4687" s="18" t="s">
        <v>4131</v>
      </c>
      <c r="D4687" s="39" t="s">
        <v>15</v>
      </c>
      <c r="E4687" s="40" t="n">
        <v>4</v>
      </c>
      <c r="F4687" s="40" t="n">
        <v>950</v>
      </c>
      <c r="G4687" s="12"/>
      <c r="H4687" s="42"/>
      <c r="I4687" s="12"/>
      <c r="J4687" s="43" t="n">
        <f aca="false">F4687*H4687</f>
        <v>0</v>
      </c>
      <c r="K4687" s="2"/>
    </row>
    <row r="4688" s="1" customFormat="true" ht="15" hidden="false" customHeight="true" outlineLevel="2" collapsed="false">
      <c r="A4688" s="2"/>
      <c r="B4688" s="38" t="n">
        <v>129658</v>
      </c>
      <c r="C4688" s="18" t="s">
        <v>4132</v>
      </c>
      <c r="D4688" s="39" t="s">
        <v>15</v>
      </c>
      <c r="E4688" s="40" t="n">
        <v>4</v>
      </c>
      <c r="F4688" s="41" t="n">
        <v>1260</v>
      </c>
      <c r="G4688" s="12"/>
      <c r="H4688" s="42"/>
      <c r="I4688" s="12"/>
      <c r="J4688" s="43" t="n">
        <f aca="false">F4688*H4688</f>
        <v>0</v>
      </c>
      <c r="K4688" s="2"/>
    </row>
    <row r="4689" s="1" customFormat="true" ht="15" hidden="false" customHeight="true" outlineLevel="2" collapsed="false">
      <c r="A4689" s="2"/>
      <c r="B4689" s="38" t="n">
        <v>129657</v>
      </c>
      <c r="C4689" s="18" t="s">
        <v>4133</v>
      </c>
      <c r="D4689" s="39" t="s">
        <v>15</v>
      </c>
      <c r="E4689" s="40" t="n">
        <v>4</v>
      </c>
      <c r="F4689" s="41" t="n">
        <v>1260</v>
      </c>
      <c r="G4689" s="12"/>
      <c r="H4689" s="42"/>
      <c r="I4689" s="12"/>
      <c r="J4689" s="43" t="n">
        <f aca="false">F4689*H4689</f>
        <v>0</v>
      </c>
      <c r="K4689" s="2"/>
    </row>
    <row r="4690" s="1" customFormat="true" ht="15" hidden="false" customHeight="true" outlineLevel="2" collapsed="false">
      <c r="A4690" s="2"/>
      <c r="B4690" s="38" t="n">
        <v>129656</v>
      </c>
      <c r="C4690" s="18" t="s">
        <v>4134</v>
      </c>
      <c r="D4690" s="39" t="s">
        <v>15</v>
      </c>
      <c r="E4690" s="40" t="n">
        <v>4</v>
      </c>
      <c r="F4690" s="41" t="n">
        <v>1260</v>
      </c>
      <c r="G4690" s="12"/>
      <c r="H4690" s="42"/>
      <c r="I4690" s="12"/>
      <c r="J4690" s="43" t="n">
        <f aca="false">F4690*H4690</f>
        <v>0</v>
      </c>
      <c r="K4690" s="2"/>
    </row>
    <row r="4691" s="1" customFormat="true" ht="15" hidden="false" customHeight="true" outlineLevel="2" collapsed="false">
      <c r="A4691" s="2"/>
      <c r="B4691" s="38" t="n">
        <v>129655</v>
      </c>
      <c r="C4691" s="18" t="s">
        <v>4135</v>
      </c>
      <c r="D4691" s="39" t="s">
        <v>15</v>
      </c>
      <c r="E4691" s="40" t="n">
        <v>4</v>
      </c>
      <c r="F4691" s="40" t="n">
        <v>890</v>
      </c>
      <c r="G4691" s="12"/>
      <c r="H4691" s="42"/>
      <c r="I4691" s="12"/>
      <c r="J4691" s="43" t="n">
        <f aca="false">F4691*H4691</f>
        <v>0</v>
      </c>
      <c r="K4691" s="2"/>
    </row>
    <row r="4692" s="1" customFormat="true" ht="15" hidden="false" customHeight="true" outlineLevel="2" collapsed="false">
      <c r="A4692" s="2"/>
      <c r="B4692" s="38" t="n">
        <v>129654</v>
      </c>
      <c r="C4692" s="18" t="s">
        <v>4136</v>
      </c>
      <c r="D4692" s="39" t="s">
        <v>15</v>
      </c>
      <c r="E4692" s="40" t="n">
        <v>4</v>
      </c>
      <c r="F4692" s="40" t="n">
        <v>890</v>
      </c>
      <c r="G4692" s="12"/>
      <c r="H4692" s="42"/>
      <c r="I4692" s="12"/>
      <c r="J4692" s="43" t="n">
        <f aca="false">F4692*H4692</f>
        <v>0</v>
      </c>
      <c r="K4692" s="2"/>
    </row>
    <row r="4693" s="1" customFormat="true" ht="15" hidden="false" customHeight="true" outlineLevel="2" collapsed="false">
      <c r="A4693" s="2"/>
      <c r="B4693" s="38" t="n">
        <v>113245</v>
      </c>
      <c r="C4693" s="18" t="s">
        <v>4137</v>
      </c>
      <c r="D4693" s="39" t="s">
        <v>15</v>
      </c>
      <c r="E4693" s="40" t="n">
        <v>6</v>
      </c>
      <c r="F4693" s="40" t="n">
        <v>910</v>
      </c>
      <c r="G4693" s="12"/>
      <c r="H4693" s="42"/>
      <c r="I4693" s="12"/>
      <c r="J4693" s="43" t="n">
        <f aca="false">F4693*H4693</f>
        <v>0</v>
      </c>
      <c r="K4693" s="2"/>
    </row>
    <row r="4694" s="1" customFormat="true" ht="15" hidden="false" customHeight="true" outlineLevel="2" collapsed="false">
      <c r="A4694" s="2"/>
      <c r="B4694" s="38" t="n">
        <v>112886</v>
      </c>
      <c r="C4694" s="18" t="s">
        <v>4138</v>
      </c>
      <c r="D4694" s="39" t="s">
        <v>15</v>
      </c>
      <c r="E4694" s="40" t="n">
        <v>6</v>
      </c>
      <c r="F4694" s="40" t="n">
        <v>910</v>
      </c>
      <c r="G4694" s="12"/>
      <c r="H4694" s="42"/>
      <c r="I4694" s="12"/>
      <c r="J4694" s="43" t="n">
        <f aca="false">F4694*H4694</f>
        <v>0</v>
      </c>
      <c r="K4694" s="2"/>
    </row>
    <row r="4695" s="1" customFormat="true" ht="15" hidden="false" customHeight="true" outlineLevel="2" collapsed="false">
      <c r="A4695" s="2"/>
      <c r="B4695" s="38" t="n">
        <v>111014</v>
      </c>
      <c r="C4695" s="18" t="s">
        <v>4139</v>
      </c>
      <c r="D4695" s="39" t="s">
        <v>15</v>
      </c>
      <c r="E4695" s="40" t="n">
        <v>4</v>
      </c>
      <c r="F4695" s="41" t="n">
        <v>1050</v>
      </c>
      <c r="G4695" s="12"/>
      <c r="H4695" s="42"/>
      <c r="I4695" s="12"/>
      <c r="J4695" s="43" t="n">
        <f aca="false">F4695*H4695</f>
        <v>0</v>
      </c>
      <c r="K4695" s="2"/>
    </row>
    <row r="4696" s="1" customFormat="true" ht="15" hidden="false" customHeight="true" outlineLevel="2" collapsed="false">
      <c r="A4696" s="2"/>
      <c r="B4696" s="38" t="n">
        <v>111013</v>
      </c>
      <c r="C4696" s="18" t="s">
        <v>4140</v>
      </c>
      <c r="D4696" s="39" t="s">
        <v>15</v>
      </c>
      <c r="E4696" s="40" t="n">
        <v>4</v>
      </c>
      <c r="F4696" s="41" t="n">
        <v>1050</v>
      </c>
      <c r="G4696" s="12"/>
      <c r="H4696" s="42"/>
      <c r="I4696" s="12"/>
      <c r="J4696" s="43" t="n">
        <f aca="false">F4696*H4696</f>
        <v>0</v>
      </c>
      <c r="K4696" s="2"/>
    </row>
    <row r="4697" s="1" customFormat="true" ht="15" hidden="false" customHeight="true" outlineLevel="2" collapsed="false">
      <c r="A4697" s="2"/>
      <c r="B4697" s="38" t="n">
        <v>111010</v>
      </c>
      <c r="C4697" s="18" t="s">
        <v>4141</v>
      </c>
      <c r="D4697" s="39" t="s">
        <v>15</v>
      </c>
      <c r="E4697" s="40" t="n">
        <v>4</v>
      </c>
      <c r="F4697" s="41" t="n">
        <v>1050</v>
      </c>
      <c r="G4697" s="12"/>
      <c r="H4697" s="42"/>
      <c r="I4697" s="12"/>
      <c r="J4697" s="43" t="n">
        <f aca="false">F4697*H4697</f>
        <v>0</v>
      </c>
      <c r="K4697" s="2"/>
    </row>
    <row r="4698" s="1" customFormat="true" ht="15" hidden="false" customHeight="true" outlineLevel="2" collapsed="false">
      <c r="A4698" s="2"/>
      <c r="B4698" s="38" t="n">
        <v>111021</v>
      </c>
      <c r="C4698" s="18" t="s">
        <v>4142</v>
      </c>
      <c r="D4698" s="39" t="s">
        <v>15</v>
      </c>
      <c r="E4698" s="40" t="n">
        <v>4</v>
      </c>
      <c r="F4698" s="41" t="n">
        <v>1500</v>
      </c>
      <c r="G4698" s="12"/>
      <c r="H4698" s="42"/>
      <c r="I4698" s="12"/>
      <c r="J4698" s="43" t="n">
        <f aca="false">F4698*H4698</f>
        <v>0</v>
      </c>
      <c r="K4698" s="2"/>
    </row>
    <row r="4699" s="1" customFormat="true" ht="15" hidden="false" customHeight="true" outlineLevel="2" collapsed="false">
      <c r="A4699" s="2"/>
      <c r="B4699" s="38" t="n">
        <v>111020</v>
      </c>
      <c r="C4699" s="18" t="s">
        <v>4143</v>
      </c>
      <c r="D4699" s="39" t="s">
        <v>15</v>
      </c>
      <c r="E4699" s="40" t="n">
        <v>4</v>
      </c>
      <c r="F4699" s="41" t="n">
        <v>1500</v>
      </c>
      <c r="G4699" s="12"/>
      <c r="H4699" s="42"/>
      <c r="I4699" s="12"/>
      <c r="J4699" s="43" t="n">
        <f aca="false">F4699*H4699</f>
        <v>0</v>
      </c>
      <c r="K4699" s="2"/>
    </row>
    <row r="4700" s="1" customFormat="true" ht="15" hidden="false" customHeight="true" outlineLevel="2" collapsed="false">
      <c r="A4700" s="2"/>
      <c r="B4700" s="38" t="n">
        <v>111019</v>
      </c>
      <c r="C4700" s="18" t="s">
        <v>4144</v>
      </c>
      <c r="D4700" s="39" t="s">
        <v>15</v>
      </c>
      <c r="E4700" s="40" t="n">
        <v>4</v>
      </c>
      <c r="F4700" s="41" t="n">
        <v>1500</v>
      </c>
      <c r="G4700" s="12"/>
      <c r="H4700" s="42"/>
      <c r="I4700" s="12"/>
      <c r="J4700" s="43" t="n">
        <f aca="false">F4700*H4700</f>
        <v>0</v>
      </c>
      <c r="K4700" s="2"/>
    </row>
    <row r="4701" s="1" customFormat="true" ht="15" hidden="false" customHeight="true" outlineLevel="2" collapsed="false">
      <c r="A4701" s="2"/>
      <c r="B4701" s="38" t="n">
        <v>121709</v>
      </c>
      <c r="C4701" s="18" t="s">
        <v>4145</v>
      </c>
      <c r="D4701" s="39" t="s">
        <v>15</v>
      </c>
      <c r="E4701" s="40" t="n">
        <v>6</v>
      </c>
      <c r="F4701" s="40" t="n">
        <v>500</v>
      </c>
      <c r="G4701" s="12"/>
      <c r="H4701" s="42"/>
      <c r="I4701" s="12"/>
      <c r="J4701" s="43" t="n">
        <f aca="false">F4701*H4701</f>
        <v>0</v>
      </c>
      <c r="K4701" s="2"/>
    </row>
    <row r="4702" s="1" customFormat="true" ht="15" hidden="false" customHeight="true" outlineLevel="2" collapsed="false">
      <c r="A4702" s="2"/>
      <c r="B4702" s="38" t="n">
        <v>121708</v>
      </c>
      <c r="C4702" s="18" t="s">
        <v>4146</v>
      </c>
      <c r="D4702" s="44"/>
      <c r="E4702" s="40" t="n">
        <v>6</v>
      </c>
      <c r="F4702" s="40" t="n">
        <v>500</v>
      </c>
      <c r="G4702" s="12"/>
      <c r="H4702" s="42"/>
      <c r="I4702" s="12"/>
      <c r="J4702" s="43" t="n">
        <f aca="false">F4702*H4702</f>
        <v>0</v>
      </c>
      <c r="K4702" s="2"/>
    </row>
    <row r="4703" s="1" customFormat="true" ht="15" hidden="false" customHeight="true" outlineLevel="2" collapsed="false">
      <c r="A4703" s="2"/>
      <c r="B4703" s="38" t="n">
        <v>118073</v>
      </c>
      <c r="C4703" s="18" t="s">
        <v>4147</v>
      </c>
      <c r="D4703" s="39" t="s">
        <v>15</v>
      </c>
      <c r="E4703" s="40" t="n">
        <v>4</v>
      </c>
      <c r="F4703" s="41" t="n">
        <v>1450</v>
      </c>
      <c r="G4703" s="12"/>
      <c r="H4703" s="42"/>
      <c r="I4703" s="12"/>
      <c r="J4703" s="43" t="n">
        <f aca="false">F4703*H4703</f>
        <v>0</v>
      </c>
      <c r="K4703" s="2"/>
    </row>
    <row r="4704" s="1" customFormat="true" ht="15" hidden="false" customHeight="true" outlineLevel="2" collapsed="false">
      <c r="A4704" s="2"/>
      <c r="B4704" s="38" t="n">
        <v>112045</v>
      </c>
      <c r="C4704" s="18" t="s">
        <v>4148</v>
      </c>
      <c r="D4704" s="39" t="s">
        <v>15</v>
      </c>
      <c r="E4704" s="40" t="n">
        <v>4</v>
      </c>
      <c r="F4704" s="41" t="n">
        <v>1450</v>
      </c>
      <c r="G4704" s="12"/>
      <c r="H4704" s="42"/>
      <c r="I4704" s="12"/>
      <c r="J4704" s="43" t="n">
        <f aca="false">F4704*H4704</f>
        <v>0</v>
      </c>
      <c r="K4704" s="2"/>
    </row>
    <row r="4705" s="1" customFormat="true" ht="15" hidden="false" customHeight="true" outlineLevel="2" collapsed="false">
      <c r="A4705" s="2"/>
      <c r="B4705" s="38" t="n">
        <v>119726</v>
      </c>
      <c r="C4705" s="18" t="s">
        <v>4149</v>
      </c>
      <c r="D4705" s="39" t="s">
        <v>15</v>
      </c>
      <c r="E4705" s="40" t="n">
        <v>5</v>
      </c>
      <c r="F4705" s="41" t="n">
        <v>1110</v>
      </c>
      <c r="G4705" s="12"/>
      <c r="H4705" s="42"/>
      <c r="I4705" s="12"/>
      <c r="J4705" s="43" t="n">
        <f aca="false">F4705*H4705</f>
        <v>0</v>
      </c>
      <c r="K4705" s="2"/>
    </row>
    <row r="4706" s="1" customFormat="true" ht="15" hidden="false" customHeight="true" outlineLevel="2" collapsed="false">
      <c r="A4706" s="2"/>
      <c r="B4706" s="38" t="n">
        <v>118075</v>
      </c>
      <c r="C4706" s="18" t="s">
        <v>4150</v>
      </c>
      <c r="D4706" s="39" t="s">
        <v>15</v>
      </c>
      <c r="E4706" s="40" t="n">
        <v>5</v>
      </c>
      <c r="F4706" s="41" t="n">
        <v>1110</v>
      </c>
      <c r="G4706" s="12"/>
      <c r="H4706" s="42"/>
      <c r="I4706" s="12"/>
      <c r="J4706" s="43" t="n">
        <f aca="false">F4706*H4706</f>
        <v>0</v>
      </c>
      <c r="K4706" s="2"/>
    </row>
    <row r="4707" s="1" customFormat="true" ht="15" hidden="false" customHeight="true" outlineLevel="2" collapsed="false">
      <c r="A4707" s="2"/>
      <c r="B4707" s="38" t="n">
        <v>118074</v>
      </c>
      <c r="C4707" s="18" t="s">
        <v>4151</v>
      </c>
      <c r="D4707" s="39" t="s">
        <v>15</v>
      </c>
      <c r="E4707" s="40" t="n">
        <v>5</v>
      </c>
      <c r="F4707" s="41" t="n">
        <v>1110</v>
      </c>
      <c r="G4707" s="12"/>
      <c r="H4707" s="42"/>
      <c r="I4707" s="12"/>
      <c r="J4707" s="43" t="n">
        <f aca="false">F4707*H4707</f>
        <v>0</v>
      </c>
      <c r="K4707" s="2"/>
    </row>
    <row r="4708" s="1" customFormat="true" ht="15" hidden="false" customHeight="true" outlineLevel="2" collapsed="false">
      <c r="A4708" s="2"/>
      <c r="B4708" s="38" t="n">
        <v>111006</v>
      </c>
      <c r="C4708" s="18" t="s">
        <v>4152</v>
      </c>
      <c r="D4708" s="39" t="s">
        <v>15</v>
      </c>
      <c r="E4708" s="40" t="n">
        <v>4</v>
      </c>
      <c r="F4708" s="41" t="n">
        <v>1200</v>
      </c>
      <c r="G4708" s="12"/>
      <c r="H4708" s="42"/>
      <c r="I4708" s="12"/>
      <c r="J4708" s="43" t="n">
        <f aca="false">F4708*H4708</f>
        <v>0</v>
      </c>
      <c r="K4708" s="2"/>
    </row>
    <row r="4709" s="1" customFormat="true" ht="15" hidden="false" customHeight="true" outlineLevel="2" collapsed="false">
      <c r="A4709" s="2"/>
      <c r="B4709" s="38" t="n">
        <v>111007</v>
      </c>
      <c r="C4709" s="18" t="s">
        <v>4153</v>
      </c>
      <c r="D4709" s="39" t="s">
        <v>15</v>
      </c>
      <c r="E4709" s="40" t="n">
        <v>4</v>
      </c>
      <c r="F4709" s="41" t="n">
        <v>1200</v>
      </c>
      <c r="G4709" s="12"/>
      <c r="H4709" s="42"/>
      <c r="I4709" s="12"/>
      <c r="J4709" s="43" t="n">
        <f aca="false">F4709*H4709</f>
        <v>0</v>
      </c>
      <c r="K4709" s="2"/>
    </row>
    <row r="4710" s="1" customFormat="true" ht="15" hidden="false" customHeight="true" outlineLevel="2" collapsed="false">
      <c r="A4710" s="2"/>
      <c r="B4710" s="38" t="n">
        <v>128041</v>
      </c>
      <c r="C4710" s="18" t="s">
        <v>4154</v>
      </c>
      <c r="D4710" s="44"/>
      <c r="E4710" s="40" t="n">
        <v>100</v>
      </c>
      <c r="F4710" s="40" t="n">
        <v>47</v>
      </c>
      <c r="G4710" s="12"/>
      <c r="H4710" s="42"/>
      <c r="I4710" s="12"/>
      <c r="J4710" s="43" t="n">
        <f aca="false">F4710*H4710</f>
        <v>0</v>
      </c>
      <c r="K4710" s="2"/>
    </row>
    <row r="4711" s="1" customFormat="true" ht="15" hidden="false" customHeight="true" outlineLevel="2" collapsed="false">
      <c r="A4711" s="2"/>
      <c r="B4711" s="38" t="n">
        <v>114856</v>
      </c>
      <c r="C4711" s="18" t="s">
        <v>4155</v>
      </c>
      <c r="D4711" s="39" t="s">
        <v>15</v>
      </c>
      <c r="E4711" s="40" t="n">
        <v>100</v>
      </c>
      <c r="F4711" s="40" t="n">
        <v>47</v>
      </c>
      <c r="G4711" s="12"/>
      <c r="H4711" s="42"/>
      <c r="I4711" s="12"/>
      <c r="J4711" s="43" t="n">
        <f aca="false">F4711*H4711</f>
        <v>0</v>
      </c>
      <c r="K4711" s="2"/>
    </row>
    <row r="4712" s="1" customFormat="true" ht="15" hidden="false" customHeight="true" outlineLevel="2" collapsed="false">
      <c r="A4712" s="2"/>
      <c r="B4712" s="38" t="n">
        <v>128025</v>
      </c>
      <c r="C4712" s="18" t="s">
        <v>4156</v>
      </c>
      <c r="D4712" s="39" t="s">
        <v>15</v>
      </c>
      <c r="E4712" s="40" t="n">
        <v>70</v>
      </c>
      <c r="F4712" s="40" t="n">
        <v>74</v>
      </c>
      <c r="G4712" s="12"/>
      <c r="H4712" s="42"/>
      <c r="I4712" s="12"/>
      <c r="J4712" s="43" t="n">
        <f aca="false">F4712*H4712</f>
        <v>0</v>
      </c>
      <c r="K4712" s="2"/>
    </row>
    <row r="4713" s="1" customFormat="true" ht="15" hidden="false" customHeight="true" outlineLevel="2" collapsed="false">
      <c r="A4713" s="2"/>
      <c r="B4713" s="38" t="n">
        <v>116857</v>
      </c>
      <c r="C4713" s="18" t="s">
        <v>4157</v>
      </c>
      <c r="D4713" s="39" t="s">
        <v>15</v>
      </c>
      <c r="E4713" s="40" t="n">
        <v>70</v>
      </c>
      <c r="F4713" s="40" t="n">
        <v>74</v>
      </c>
      <c r="G4713" s="12"/>
      <c r="H4713" s="42"/>
      <c r="I4713" s="12"/>
      <c r="J4713" s="43" t="n">
        <f aca="false">F4713*H4713</f>
        <v>0</v>
      </c>
      <c r="K4713" s="2"/>
    </row>
    <row r="4714" s="1" customFormat="true" ht="15" hidden="false" customHeight="true" outlineLevel="2" collapsed="false">
      <c r="A4714" s="2"/>
      <c r="B4714" s="38" t="n">
        <v>116856</v>
      </c>
      <c r="C4714" s="18" t="s">
        <v>4158</v>
      </c>
      <c r="D4714" s="39" t="s">
        <v>15</v>
      </c>
      <c r="E4714" s="40" t="n">
        <v>35</v>
      </c>
      <c r="F4714" s="40" t="n">
        <v>104</v>
      </c>
      <c r="G4714" s="12"/>
      <c r="H4714" s="42"/>
      <c r="I4714" s="12"/>
      <c r="J4714" s="43" t="n">
        <f aca="false">F4714*H4714</f>
        <v>0</v>
      </c>
      <c r="K4714" s="2"/>
    </row>
    <row r="4715" s="1" customFormat="true" ht="15" hidden="false" customHeight="true" outlineLevel="2" collapsed="false">
      <c r="A4715" s="2"/>
      <c r="B4715" s="38" t="n">
        <v>116855</v>
      </c>
      <c r="C4715" s="18" t="s">
        <v>4159</v>
      </c>
      <c r="D4715" s="39" t="s">
        <v>15</v>
      </c>
      <c r="E4715" s="40" t="n">
        <v>50</v>
      </c>
      <c r="F4715" s="40" t="n">
        <v>79</v>
      </c>
      <c r="G4715" s="12"/>
      <c r="H4715" s="42"/>
      <c r="I4715" s="12"/>
      <c r="J4715" s="43" t="n">
        <f aca="false">F4715*H4715</f>
        <v>0</v>
      </c>
      <c r="K4715" s="2"/>
    </row>
    <row r="4716" s="1" customFormat="true" ht="15" hidden="false" customHeight="true" outlineLevel="2" collapsed="false">
      <c r="A4716" s="2"/>
      <c r="B4716" s="38" t="n">
        <v>112050</v>
      </c>
      <c r="C4716" s="18" t="s">
        <v>4160</v>
      </c>
      <c r="D4716" s="39" t="s">
        <v>15</v>
      </c>
      <c r="E4716" s="40" t="n">
        <v>20</v>
      </c>
      <c r="F4716" s="40" t="n">
        <v>170</v>
      </c>
      <c r="G4716" s="12"/>
      <c r="H4716" s="42"/>
      <c r="I4716" s="12"/>
      <c r="J4716" s="43" t="n">
        <f aca="false">F4716*H4716</f>
        <v>0</v>
      </c>
      <c r="K4716" s="2"/>
    </row>
    <row r="4717" s="1" customFormat="true" ht="15" hidden="false" customHeight="true" outlineLevel="2" collapsed="false">
      <c r="A4717" s="2"/>
      <c r="B4717" s="38" t="n">
        <v>112048</v>
      </c>
      <c r="C4717" s="18" t="s">
        <v>4161</v>
      </c>
      <c r="D4717" s="39" t="s">
        <v>15</v>
      </c>
      <c r="E4717" s="40" t="n">
        <v>20</v>
      </c>
      <c r="F4717" s="40" t="n">
        <v>170</v>
      </c>
      <c r="G4717" s="12"/>
      <c r="H4717" s="42"/>
      <c r="I4717" s="12"/>
      <c r="J4717" s="43" t="n">
        <f aca="false">F4717*H4717</f>
        <v>0</v>
      </c>
      <c r="K4717" s="2"/>
    </row>
    <row r="4718" s="1" customFormat="true" ht="15" hidden="false" customHeight="true" outlineLevel="2" collapsed="false">
      <c r="A4718" s="2"/>
      <c r="B4718" s="38" t="n">
        <v>123257</v>
      </c>
      <c r="C4718" s="18" t="s">
        <v>4162</v>
      </c>
      <c r="D4718" s="39" t="s">
        <v>15</v>
      </c>
      <c r="E4718" s="40" t="n">
        <v>20</v>
      </c>
      <c r="F4718" s="40" t="n">
        <v>190</v>
      </c>
      <c r="G4718" s="12"/>
      <c r="H4718" s="42"/>
      <c r="I4718" s="12"/>
      <c r="J4718" s="43" t="n">
        <f aca="false">F4718*H4718</f>
        <v>0</v>
      </c>
      <c r="K4718" s="2"/>
    </row>
    <row r="4719" s="1" customFormat="true" ht="15" hidden="false" customHeight="true" outlineLevel="2" collapsed="false">
      <c r="A4719" s="2"/>
      <c r="B4719" s="38" t="n">
        <v>123256</v>
      </c>
      <c r="C4719" s="18" t="s">
        <v>4163</v>
      </c>
      <c r="D4719" s="39" t="s">
        <v>15</v>
      </c>
      <c r="E4719" s="40" t="n">
        <v>20</v>
      </c>
      <c r="F4719" s="40" t="n">
        <v>190</v>
      </c>
      <c r="G4719" s="12"/>
      <c r="H4719" s="42"/>
      <c r="I4719" s="12"/>
      <c r="J4719" s="43" t="n">
        <f aca="false">F4719*H4719</f>
        <v>0</v>
      </c>
      <c r="K4719" s="2"/>
    </row>
    <row r="4720" s="1" customFormat="true" ht="15" hidden="false" customHeight="true" outlineLevel="2" collapsed="false">
      <c r="A4720" s="2"/>
      <c r="B4720" s="38" t="n">
        <v>118076</v>
      </c>
      <c r="C4720" s="18" t="s">
        <v>4164</v>
      </c>
      <c r="D4720" s="39" t="s">
        <v>15</v>
      </c>
      <c r="E4720" s="40" t="n">
        <v>20</v>
      </c>
      <c r="F4720" s="40" t="n">
        <v>190</v>
      </c>
      <c r="G4720" s="12"/>
      <c r="H4720" s="42"/>
      <c r="I4720" s="12"/>
      <c r="J4720" s="43" t="n">
        <f aca="false">F4720*H4720</f>
        <v>0</v>
      </c>
      <c r="K4720" s="2"/>
    </row>
    <row r="4721" s="1" customFormat="true" ht="15" hidden="false" customHeight="true" outlineLevel="2" collapsed="false">
      <c r="A4721" s="2"/>
      <c r="B4721" s="38" t="n">
        <v>126018</v>
      </c>
      <c r="C4721" s="18" t="s">
        <v>4165</v>
      </c>
      <c r="D4721" s="39" t="s">
        <v>15</v>
      </c>
      <c r="E4721" s="40" t="n">
        <v>1</v>
      </c>
      <c r="F4721" s="40" t="n">
        <v>476</v>
      </c>
      <c r="G4721" s="12"/>
      <c r="H4721" s="42"/>
      <c r="I4721" s="12"/>
      <c r="J4721" s="43" t="n">
        <f aca="false">F4721*H4721</f>
        <v>0</v>
      </c>
      <c r="K4721" s="2"/>
    </row>
    <row r="4722" s="1" customFormat="true" ht="15" hidden="false" customHeight="true" outlineLevel="2" collapsed="false">
      <c r="A4722" s="2"/>
      <c r="B4722" s="38" t="n">
        <v>126276</v>
      </c>
      <c r="C4722" s="18" t="s">
        <v>4166</v>
      </c>
      <c r="D4722" s="39" t="s">
        <v>15</v>
      </c>
      <c r="E4722" s="40" t="n">
        <v>1</v>
      </c>
      <c r="F4722" s="40" t="n">
        <v>674</v>
      </c>
      <c r="G4722" s="12"/>
      <c r="H4722" s="42"/>
      <c r="I4722" s="12"/>
      <c r="J4722" s="43" t="n">
        <f aca="false">F4722*H4722</f>
        <v>0</v>
      </c>
      <c r="K4722" s="2"/>
    </row>
    <row r="4723" s="1" customFormat="true" ht="15" hidden="false" customHeight="true" outlineLevel="2" collapsed="false">
      <c r="A4723" s="2"/>
      <c r="B4723" s="38" t="n">
        <v>129195</v>
      </c>
      <c r="C4723" s="18" t="s">
        <v>4167</v>
      </c>
      <c r="D4723" s="39" t="s">
        <v>15</v>
      </c>
      <c r="E4723" s="40" t="n">
        <v>1</v>
      </c>
      <c r="F4723" s="41" t="n">
        <v>1140</v>
      </c>
      <c r="G4723" s="12"/>
      <c r="H4723" s="42"/>
      <c r="I4723" s="12"/>
      <c r="J4723" s="43" t="n">
        <f aca="false">F4723*H4723</f>
        <v>0</v>
      </c>
      <c r="K4723" s="2"/>
    </row>
    <row r="4724" s="1" customFormat="true" ht="15" hidden="false" customHeight="true" outlineLevel="2" collapsed="false">
      <c r="A4724" s="2"/>
      <c r="B4724" s="38" t="n">
        <v>126277</v>
      </c>
      <c r="C4724" s="18" t="s">
        <v>4168</v>
      </c>
      <c r="D4724" s="39" t="s">
        <v>15</v>
      </c>
      <c r="E4724" s="40" t="n">
        <v>1</v>
      </c>
      <c r="F4724" s="40" t="n">
        <v>476</v>
      </c>
      <c r="G4724" s="12"/>
      <c r="H4724" s="42"/>
      <c r="I4724" s="12"/>
      <c r="J4724" s="43" t="n">
        <f aca="false">F4724*H4724</f>
        <v>0</v>
      </c>
      <c r="K4724" s="2"/>
    </row>
    <row r="4725" s="1" customFormat="true" ht="15" hidden="false" customHeight="true" outlineLevel="2" collapsed="false">
      <c r="A4725" s="2"/>
      <c r="B4725" s="38" t="n">
        <v>128536</v>
      </c>
      <c r="C4725" s="18" t="s">
        <v>4169</v>
      </c>
      <c r="D4725" s="39" t="s">
        <v>15</v>
      </c>
      <c r="E4725" s="40" t="n">
        <v>1</v>
      </c>
      <c r="F4725" s="40" t="n">
        <v>766</v>
      </c>
      <c r="G4725" s="12"/>
      <c r="H4725" s="42"/>
      <c r="I4725" s="12"/>
      <c r="J4725" s="43" t="n">
        <f aca="false">F4725*H4725</f>
        <v>0</v>
      </c>
      <c r="K4725" s="2"/>
    </row>
    <row r="4726" s="1" customFormat="true" ht="15" hidden="false" customHeight="true" outlineLevel="2" collapsed="false">
      <c r="A4726" s="2"/>
      <c r="B4726" s="38" t="n">
        <v>129182</v>
      </c>
      <c r="C4726" s="18" t="s">
        <v>4170</v>
      </c>
      <c r="D4726" s="44"/>
      <c r="E4726" s="40" t="n">
        <v>1</v>
      </c>
      <c r="F4726" s="40" t="n">
        <v>322</v>
      </c>
      <c r="G4726" s="12"/>
      <c r="H4726" s="42"/>
      <c r="I4726" s="12"/>
      <c r="J4726" s="43" t="n">
        <f aca="false">F4726*H4726</f>
        <v>0</v>
      </c>
      <c r="K4726" s="2"/>
    </row>
    <row r="4727" s="1" customFormat="true" ht="15" hidden="false" customHeight="true" outlineLevel="2" collapsed="false">
      <c r="A4727" s="2"/>
      <c r="B4727" s="38" t="n">
        <v>128424</v>
      </c>
      <c r="C4727" s="18" t="s">
        <v>4171</v>
      </c>
      <c r="D4727" s="44"/>
      <c r="E4727" s="40" t="n">
        <v>1</v>
      </c>
      <c r="F4727" s="40" t="n">
        <v>322</v>
      </c>
      <c r="G4727" s="12"/>
      <c r="H4727" s="42"/>
      <c r="I4727" s="12"/>
      <c r="J4727" s="43" t="n">
        <f aca="false">F4727*H4727</f>
        <v>0</v>
      </c>
      <c r="K4727" s="2"/>
    </row>
    <row r="4728" customFormat="false" ht="11.1" hidden="false" customHeight="true" outlineLevel="0" collapsed="false">
      <c r="A4728" s="2"/>
      <c r="B4728" s="17"/>
      <c r="C4728" s="18"/>
      <c r="D4728" s="18"/>
      <c r="E4728" s="18"/>
      <c r="F4728" s="18"/>
      <c r="G4728" s="12"/>
      <c r="H4728" s="19"/>
      <c r="I4728" s="12"/>
      <c r="J4728" s="20"/>
    </row>
    <row r="4729" customFormat="false" ht="15.95" hidden="false" customHeight="true" outlineLevel="0" collapsed="false">
      <c r="A4729" s="2"/>
      <c r="B4729" s="21"/>
      <c r="C4729" s="22" t="s">
        <v>4172</v>
      </c>
      <c r="D4729" s="22"/>
      <c r="E4729" s="22"/>
      <c r="F4729" s="22"/>
      <c r="G4729" s="22"/>
      <c r="H4729" s="22"/>
      <c r="I4729" s="22"/>
      <c r="J4729" s="22"/>
    </row>
    <row r="4730" s="1" customFormat="true" ht="11.1" hidden="true" customHeight="true" outlineLevel="1" collapsed="false">
      <c r="A4730" s="2"/>
      <c r="B4730" s="17"/>
      <c r="C4730" s="18"/>
      <c r="D4730" s="18"/>
      <c r="E4730" s="18"/>
      <c r="F4730" s="18"/>
      <c r="G4730" s="12"/>
      <c r="H4730" s="19"/>
      <c r="I4730" s="12"/>
      <c r="J4730" s="20"/>
      <c r="K4730" s="2"/>
    </row>
    <row r="4731" s="1" customFormat="true" ht="15" hidden="true" customHeight="true" outlineLevel="1" collapsed="false">
      <c r="A4731" s="2"/>
      <c r="B4731" s="23"/>
      <c r="C4731" s="24" t="s">
        <v>4173</v>
      </c>
      <c r="D4731" s="24"/>
      <c r="E4731" s="24"/>
      <c r="F4731" s="24"/>
      <c r="G4731" s="25"/>
      <c r="H4731" s="26"/>
      <c r="I4731" s="12"/>
      <c r="J4731" s="27"/>
      <c r="K4731" s="2"/>
    </row>
    <row r="4732" s="1" customFormat="true" ht="15" hidden="true" customHeight="true" outlineLevel="2" collapsed="false">
      <c r="A4732" s="2"/>
      <c r="B4732" s="38" t="n">
        <v>129082</v>
      </c>
      <c r="C4732" s="18" t="s">
        <v>4174</v>
      </c>
      <c r="D4732" s="39" t="s">
        <v>15</v>
      </c>
      <c r="E4732" s="40" t="n">
        <v>12</v>
      </c>
      <c r="F4732" s="41" t="n">
        <v>1250</v>
      </c>
      <c r="G4732" s="12"/>
      <c r="H4732" s="42"/>
      <c r="I4732" s="12"/>
      <c r="J4732" s="43" t="n">
        <f aca="false">F4732*H4732</f>
        <v>0</v>
      </c>
      <c r="K4732" s="2"/>
    </row>
    <row r="4733" s="1" customFormat="true" ht="15" hidden="true" customHeight="true" outlineLevel="2" collapsed="false">
      <c r="A4733" s="2"/>
      <c r="B4733" s="38" t="n">
        <v>129083</v>
      </c>
      <c r="C4733" s="18" t="s">
        <v>4175</v>
      </c>
      <c r="D4733" s="39" t="s">
        <v>15</v>
      </c>
      <c r="E4733" s="40" t="n">
        <v>12</v>
      </c>
      <c r="F4733" s="41" t="n">
        <v>1250</v>
      </c>
      <c r="G4733" s="12"/>
      <c r="H4733" s="42"/>
      <c r="I4733" s="12"/>
      <c r="J4733" s="43" t="n">
        <f aca="false">F4733*H4733</f>
        <v>0</v>
      </c>
      <c r="K4733" s="2"/>
    </row>
    <row r="4734" s="1" customFormat="true" ht="15" hidden="true" customHeight="true" outlineLevel="2" collapsed="false">
      <c r="A4734" s="2"/>
      <c r="B4734" s="38" t="n">
        <v>128951</v>
      </c>
      <c r="C4734" s="18" t="s">
        <v>4176</v>
      </c>
      <c r="D4734" s="39" t="s">
        <v>15</v>
      </c>
      <c r="E4734" s="40" t="n">
        <v>12</v>
      </c>
      <c r="F4734" s="41" t="n">
        <v>1250</v>
      </c>
      <c r="G4734" s="12"/>
      <c r="H4734" s="42"/>
      <c r="I4734" s="12"/>
      <c r="J4734" s="43" t="n">
        <f aca="false">F4734*H4734</f>
        <v>0</v>
      </c>
      <c r="K4734" s="2"/>
    </row>
    <row r="4735" s="1" customFormat="true" ht="15" hidden="true" customHeight="true" outlineLevel="2" collapsed="false">
      <c r="A4735" s="2"/>
      <c r="B4735" s="38" t="n">
        <v>129026</v>
      </c>
      <c r="C4735" s="18" t="s">
        <v>4177</v>
      </c>
      <c r="D4735" s="39" t="s">
        <v>15</v>
      </c>
      <c r="E4735" s="40" t="n">
        <v>12</v>
      </c>
      <c r="F4735" s="41" t="n">
        <v>1250</v>
      </c>
      <c r="G4735" s="12"/>
      <c r="H4735" s="42"/>
      <c r="I4735" s="12"/>
      <c r="J4735" s="43" t="n">
        <f aca="false">F4735*H4735</f>
        <v>0</v>
      </c>
      <c r="K4735" s="2"/>
    </row>
    <row r="4736" s="1" customFormat="true" ht="15" hidden="true" customHeight="true" outlineLevel="2" collapsed="false">
      <c r="A4736" s="2"/>
      <c r="B4736" s="38" t="n">
        <v>129081</v>
      </c>
      <c r="C4736" s="18" t="s">
        <v>4178</v>
      </c>
      <c r="D4736" s="39" t="s">
        <v>15</v>
      </c>
      <c r="E4736" s="40" t="n">
        <v>12</v>
      </c>
      <c r="F4736" s="41" t="n">
        <v>1250</v>
      </c>
      <c r="G4736" s="12"/>
      <c r="H4736" s="42"/>
      <c r="I4736" s="12"/>
      <c r="J4736" s="43" t="n">
        <f aca="false">F4736*H4736</f>
        <v>0</v>
      </c>
      <c r="K4736" s="2"/>
    </row>
    <row r="4737" s="1" customFormat="true" ht="15" hidden="true" customHeight="true" outlineLevel="2" collapsed="false">
      <c r="A4737" s="2"/>
      <c r="B4737" s="38" t="n">
        <v>129088</v>
      </c>
      <c r="C4737" s="18" t="s">
        <v>4179</v>
      </c>
      <c r="D4737" s="39" t="s">
        <v>15</v>
      </c>
      <c r="E4737" s="40" t="n">
        <v>6</v>
      </c>
      <c r="F4737" s="41" t="n">
        <v>3500</v>
      </c>
      <c r="G4737" s="12"/>
      <c r="H4737" s="42"/>
      <c r="I4737" s="12"/>
      <c r="J4737" s="43" t="n">
        <f aca="false">F4737*H4737</f>
        <v>0</v>
      </c>
      <c r="K4737" s="2"/>
    </row>
    <row r="4738" s="1" customFormat="true" ht="15" hidden="true" customHeight="true" outlineLevel="2" collapsed="false">
      <c r="A4738" s="2"/>
      <c r="B4738" s="38" t="n">
        <v>129085</v>
      </c>
      <c r="C4738" s="18" t="s">
        <v>4180</v>
      </c>
      <c r="D4738" s="39" t="s">
        <v>15</v>
      </c>
      <c r="E4738" s="40" t="n">
        <v>10</v>
      </c>
      <c r="F4738" s="41" t="n">
        <v>1750</v>
      </c>
      <c r="G4738" s="12"/>
      <c r="H4738" s="42"/>
      <c r="I4738" s="12"/>
      <c r="J4738" s="43" t="n">
        <f aca="false">F4738*H4738</f>
        <v>0</v>
      </c>
      <c r="K4738" s="2"/>
    </row>
    <row r="4739" s="1" customFormat="true" ht="15" hidden="true" customHeight="true" outlineLevel="2" collapsed="false">
      <c r="A4739" s="2"/>
      <c r="B4739" s="38" t="n">
        <v>129095</v>
      </c>
      <c r="C4739" s="18" t="s">
        <v>4181</v>
      </c>
      <c r="D4739" s="39" t="s">
        <v>15</v>
      </c>
      <c r="E4739" s="40" t="n">
        <v>12</v>
      </c>
      <c r="F4739" s="41" t="n">
        <v>1200</v>
      </c>
      <c r="G4739" s="12"/>
      <c r="H4739" s="42"/>
      <c r="I4739" s="12"/>
      <c r="J4739" s="43" t="n">
        <f aca="false">F4739*H4739</f>
        <v>0</v>
      </c>
      <c r="K4739" s="2"/>
    </row>
    <row r="4740" s="1" customFormat="true" ht="15" hidden="true" customHeight="true" outlineLevel="2" collapsed="false">
      <c r="A4740" s="2"/>
      <c r="B4740" s="38" t="n">
        <v>129094</v>
      </c>
      <c r="C4740" s="18" t="s">
        <v>4182</v>
      </c>
      <c r="D4740" s="39" t="s">
        <v>15</v>
      </c>
      <c r="E4740" s="40" t="n">
        <v>12</v>
      </c>
      <c r="F4740" s="41" t="n">
        <v>1200</v>
      </c>
      <c r="G4740" s="12"/>
      <c r="H4740" s="42"/>
      <c r="I4740" s="12"/>
      <c r="J4740" s="43" t="n">
        <f aca="false">F4740*H4740</f>
        <v>0</v>
      </c>
      <c r="K4740" s="2"/>
    </row>
    <row r="4741" s="1" customFormat="true" ht="15" hidden="true" customHeight="true" outlineLevel="2" collapsed="false">
      <c r="A4741" s="2"/>
      <c r="B4741" s="38" t="n">
        <v>130443</v>
      </c>
      <c r="C4741" s="18" t="s">
        <v>4183</v>
      </c>
      <c r="D4741" s="39" t="s">
        <v>15</v>
      </c>
      <c r="E4741" s="40" t="n">
        <v>1</v>
      </c>
      <c r="F4741" s="40" t="n">
        <v>470</v>
      </c>
      <c r="G4741" s="12"/>
      <c r="H4741" s="42"/>
      <c r="I4741" s="12"/>
      <c r="J4741" s="43" t="n">
        <f aca="false">F4741*H4741</f>
        <v>0</v>
      </c>
      <c r="K4741" s="2"/>
    </row>
    <row r="4742" s="1" customFormat="true" ht="15" hidden="true" customHeight="true" outlineLevel="2" collapsed="false">
      <c r="A4742" s="2"/>
      <c r="B4742" s="38" t="n">
        <v>130396</v>
      </c>
      <c r="C4742" s="18" t="s">
        <v>4184</v>
      </c>
      <c r="D4742" s="39" t="s">
        <v>15</v>
      </c>
      <c r="E4742" s="40" t="n">
        <v>1</v>
      </c>
      <c r="F4742" s="40" t="n">
        <v>950</v>
      </c>
      <c r="G4742" s="12"/>
      <c r="H4742" s="42"/>
      <c r="I4742" s="12"/>
      <c r="J4742" s="43" t="n">
        <f aca="false">F4742*H4742</f>
        <v>0</v>
      </c>
      <c r="K4742" s="2"/>
    </row>
    <row r="4743" s="1" customFormat="true" ht="15" hidden="true" customHeight="true" outlineLevel="2" collapsed="false">
      <c r="A4743" s="2"/>
      <c r="B4743" s="38" t="n">
        <v>130395</v>
      </c>
      <c r="C4743" s="18" t="s">
        <v>4185</v>
      </c>
      <c r="D4743" s="39" t="s">
        <v>15</v>
      </c>
      <c r="E4743" s="40" t="n">
        <v>1</v>
      </c>
      <c r="F4743" s="40" t="n">
        <v>950</v>
      </c>
      <c r="G4743" s="12"/>
      <c r="H4743" s="42"/>
      <c r="I4743" s="12"/>
      <c r="J4743" s="43" t="n">
        <f aca="false">F4743*H4743</f>
        <v>0</v>
      </c>
      <c r="K4743" s="2"/>
    </row>
    <row r="4744" s="1" customFormat="true" ht="15" hidden="true" customHeight="true" outlineLevel="2" collapsed="false">
      <c r="A4744" s="2"/>
      <c r="B4744" s="38" t="n">
        <v>117405</v>
      </c>
      <c r="C4744" s="18" t="s">
        <v>4186</v>
      </c>
      <c r="D4744" s="39" t="s">
        <v>15</v>
      </c>
      <c r="E4744" s="40" t="n">
        <v>5</v>
      </c>
      <c r="F4744" s="40" t="n">
        <v>560</v>
      </c>
      <c r="G4744" s="12"/>
      <c r="H4744" s="42"/>
      <c r="I4744" s="12"/>
      <c r="J4744" s="43" t="n">
        <f aca="false">F4744*H4744</f>
        <v>0</v>
      </c>
      <c r="K4744" s="2"/>
    </row>
    <row r="4745" s="1" customFormat="true" ht="15" hidden="true" customHeight="true" outlineLevel="2" collapsed="false">
      <c r="A4745" s="2"/>
      <c r="B4745" s="38" t="n">
        <v>117407</v>
      </c>
      <c r="C4745" s="18" t="s">
        <v>4187</v>
      </c>
      <c r="D4745" s="39" t="s">
        <v>15</v>
      </c>
      <c r="E4745" s="40" t="n">
        <v>5</v>
      </c>
      <c r="F4745" s="41" t="n">
        <v>1100</v>
      </c>
      <c r="G4745" s="12"/>
      <c r="H4745" s="42"/>
      <c r="I4745" s="12"/>
      <c r="J4745" s="43" t="n">
        <f aca="false">F4745*H4745</f>
        <v>0</v>
      </c>
      <c r="K4745" s="2"/>
    </row>
    <row r="4746" s="1" customFormat="true" ht="15" hidden="true" customHeight="true" outlineLevel="2" collapsed="false">
      <c r="A4746" s="2"/>
      <c r="B4746" s="38" t="n">
        <v>130392</v>
      </c>
      <c r="C4746" s="18" t="s">
        <v>4188</v>
      </c>
      <c r="D4746" s="39" t="s">
        <v>15</v>
      </c>
      <c r="E4746" s="40" t="n">
        <v>1</v>
      </c>
      <c r="F4746" s="40" t="n">
        <v>995</v>
      </c>
      <c r="G4746" s="12"/>
      <c r="H4746" s="42"/>
      <c r="I4746" s="12"/>
      <c r="J4746" s="43" t="n">
        <f aca="false">F4746*H4746</f>
        <v>0</v>
      </c>
      <c r="K4746" s="2"/>
    </row>
    <row r="4747" s="1" customFormat="true" ht="15" hidden="true" customHeight="true" outlineLevel="2" collapsed="false">
      <c r="A4747" s="2"/>
      <c r="B4747" s="38" t="n">
        <v>130390</v>
      </c>
      <c r="C4747" s="18" t="s">
        <v>4189</v>
      </c>
      <c r="D4747" s="39" t="s">
        <v>15</v>
      </c>
      <c r="E4747" s="40" t="n">
        <v>1</v>
      </c>
      <c r="F4747" s="40" t="n">
        <v>995</v>
      </c>
      <c r="G4747" s="12"/>
      <c r="H4747" s="42"/>
      <c r="I4747" s="12"/>
      <c r="J4747" s="43" t="n">
        <f aca="false">F4747*H4747</f>
        <v>0</v>
      </c>
      <c r="K4747" s="2"/>
    </row>
    <row r="4748" s="1" customFormat="true" ht="15" hidden="true" customHeight="true" outlineLevel="2" collapsed="false">
      <c r="A4748" s="2"/>
      <c r="B4748" s="38" t="n">
        <v>130391</v>
      </c>
      <c r="C4748" s="18" t="s">
        <v>4190</v>
      </c>
      <c r="D4748" s="39" t="s">
        <v>15</v>
      </c>
      <c r="E4748" s="40" t="n">
        <v>1</v>
      </c>
      <c r="F4748" s="40" t="n">
        <v>995</v>
      </c>
      <c r="G4748" s="12"/>
      <c r="H4748" s="42"/>
      <c r="I4748" s="12"/>
      <c r="J4748" s="43" t="n">
        <f aca="false">F4748*H4748</f>
        <v>0</v>
      </c>
      <c r="K4748" s="2"/>
    </row>
    <row r="4749" s="1" customFormat="true" ht="15" hidden="true" customHeight="true" outlineLevel="2" collapsed="false">
      <c r="A4749" s="2"/>
      <c r="B4749" s="38" t="n">
        <v>130389</v>
      </c>
      <c r="C4749" s="18" t="s">
        <v>4191</v>
      </c>
      <c r="D4749" s="39" t="s">
        <v>15</v>
      </c>
      <c r="E4749" s="40" t="n">
        <v>1</v>
      </c>
      <c r="F4749" s="40" t="n">
        <v>995</v>
      </c>
      <c r="G4749" s="12"/>
      <c r="H4749" s="42"/>
      <c r="I4749" s="12"/>
      <c r="J4749" s="43" t="n">
        <f aca="false">F4749*H4749</f>
        <v>0</v>
      </c>
      <c r="K4749" s="2"/>
    </row>
    <row r="4750" s="1" customFormat="true" ht="15" hidden="true" customHeight="true" outlineLevel="2" collapsed="false">
      <c r="A4750" s="2"/>
      <c r="B4750" s="38" t="n">
        <v>129091</v>
      </c>
      <c r="C4750" s="18" t="s">
        <v>4192</v>
      </c>
      <c r="D4750" s="44"/>
      <c r="E4750" s="40" t="n">
        <v>20</v>
      </c>
      <c r="F4750" s="40" t="n">
        <v>900</v>
      </c>
      <c r="G4750" s="12"/>
      <c r="H4750" s="42"/>
      <c r="I4750" s="12"/>
      <c r="J4750" s="43" t="n">
        <f aca="false">F4750*H4750</f>
        <v>0</v>
      </c>
      <c r="K4750" s="2"/>
    </row>
    <row r="4751" s="1" customFormat="true" ht="15" hidden="true" customHeight="true" outlineLevel="2" collapsed="false">
      <c r="A4751" s="2"/>
      <c r="B4751" s="38" t="n">
        <v>129093</v>
      </c>
      <c r="C4751" s="18" t="s">
        <v>4193</v>
      </c>
      <c r="D4751" s="39" t="s">
        <v>15</v>
      </c>
      <c r="E4751" s="40" t="n">
        <v>20</v>
      </c>
      <c r="F4751" s="40" t="n">
        <v>900</v>
      </c>
      <c r="G4751" s="12"/>
      <c r="H4751" s="42"/>
      <c r="I4751" s="12"/>
      <c r="J4751" s="43" t="n">
        <f aca="false">F4751*H4751</f>
        <v>0</v>
      </c>
      <c r="K4751" s="2"/>
    </row>
    <row r="4752" s="1" customFormat="true" ht="15" hidden="true" customHeight="true" outlineLevel="2" collapsed="false">
      <c r="A4752" s="2"/>
      <c r="B4752" s="38" t="n">
        <v>129090</v>
      </c>
      <c r="C4752" s="18" t="s">
        <v>4194</v>
      </c>
      <c r="D4752" s="39" t="s">
        <v>15</v>
      </c>
      <c r="E4752" s="40" t="n">
        <v>20</v>
      </c>
      <c r="F4752" s="40" t="n">
        <v>900</v>
      </c>
      <c r="G4752" s="12"/>
      <c r="H4752" s="42"/>
      <c r="I4752" s="12"/>
      <c r="J4752" s="43" t="n">
        <f aca="false">F4752*H4752</f>
        <v>0</v>
      </c>
      <c r="K4752" s="2"/>
    </row>
    <row r="4753" s="1" customFormat="true" ht="15" hidden="true" customHeight="true" outlineLevel="2" collapsed="false">
      <c r="A4753" s="2"/>
      <c r="B4753" s="38" t="n">
        <v>129109</v>
      </c>
      <c r="C4753" s="18" t="s">
        <v>4195</v>
      </c>
      <c r="D4753" s="39" t="s">
        <v>15</v>
      </c>
      <c r="E4753" s="40" t="n">
        <v>8</v>
      </c>
      <c r="F4753" s="41" t="n">
        <v>1300</v>
      </c>
      <c r="G4753" s="12"/>
      <c r="H4753" s="42"/>
      <c r="I4753" s="12"/>
      <c r="J4753" s="43" t="n">
        <f aca="false">F4753*H4753</f>
        <v>0</v>
      </c>
      <c r="K4753" s="2"/>
    </row>
    <row r="4754" s="1" customFormat="true" ht="15" hidden="true" customHeight="true" outlineLevel="2" collapsed="false">
      <c r="A4754" s="2"/>
      <c r="B4754" s="38" t="n">
        <v>129108</v>
      </c>
      <c r="C4754" s="18" t="s">
        <v>4196</v>
      </c>
      <c r="D4754" s="39" t="s">
        <v>15</v>
      </c>
      <c r="E4754" s="40" t="n">
        <v>8</v>
      </c>
      <c r="F4754" s="41" t="n">
        <v>1300</v>
      </c>
      <c r="G4754" s="12"/>
      <c r="H4754" s="42"/>
      <c r="I4754" s="12"/>
      <c r="J4754" s="43" t="n">
        <f aca="false">F4754*H4754</f>
        <v>0</v>
      </c>
      <c r="K4754" s="2"/>
    </row>
    <row r="4755" s="1" customFormat="true" ht="11.1" hidden="true" customHeight="true" outlineLevel="1" collapsed="false">
      <c r="A4755" s="2"/>
      <c r="B4755" s="17"/>
      <c r="C4755" s="18"/>
      <c r="D4755" s="18"/>
      <c r="E4755" s="18"/>
      <c r="F4755" s="18"/>
      <c r="G4755" s="12"/>
      <c r="H4755" s="19"/>
      <c r="I4755" s="12"/>
      <c r="J4755" s="20"/>
      <c r="K4755" s="2"/>
    </row>
    <row r="4756" s="1" customFormat="true" ht="15" hidden="true" customHeight="true" outlineLevel="1" collapsed="false">
      <c r="A4756" s="2"/>
      <c r="B4756" s="23"/>
      <c r="C4756" s="24" t="s">
        <v>4197</v>
      </c>
      <c r="D4756" s="24"/>
      <c r="E4756" s="24"/>
      <c r="F4756" s="24"/>
      <c r="G4756" s="25"/>
      <c r="H4756" s="26"/>
      <c r="I4756" s="12"/>
      <c r="J4756" s="27"/>
      <c r="K4756" s="2"/>
    </row>
    <row r="4757" s="1" customFormat="true" ht="15" hidden="true" customHeight="true" outlineLevel="2" collapsed="false">
      <c r="A4757" s="2"/>
      <c r="B4757" s="45" t="n">
        <v>117035</v>
      </c>
      <c r="C4757" s="46" t="s">
        <v>4198</v>
      </c>
      <c r="D4757" s="50" t="s">
        <v>15</v>
      </c>
      <c r="E4757" s="48" t="n">
        <v>30</v>
      </c>
      <c r="F4757" s="48" t="n">
        <v>650</v>
      </c>
      <c r="G4757" s="12"/>
      <c r="H4757" s="42"/>
      <c r="I4757" s="12"/>
      <c r="J4757" s="43" t="n">
        <f aca="false">F4757*H4757</f>
        <v>0</v>
      </c>
      <c r="K4757" s="2"/>
    </row>
    <row r="4758" s="1" customFormat="true" ht="15" hidden="true" customHeight="true" outlineLevel="2" collapsed="false">
      <c r="A4758" s="2"/>
      <c r="B4758" s="45" t="n">
        <v>121840</v>
      </c>
      <c r="C4758" s="46" t="s">
        <v>4199</v>
      </c>
      <c r="D4758" s="50" t="s">
        <v>15</v>
      </c>
      <c r="E4758" s="48" t="n">
        <v>30</v>
      </c>
      <c r="F4758" s="48" t="n">
        <v>650</v>
      </c>
      <c r="G4758" s="12"/>
      <c r="H4758" s="42"/>
      <c r="I4758" s="12"/>
      <c r="J4758" s="43" t="n">
        <f aca="false">F4758*H4758</f>
        <v>0</v>
      </c>
      <c r="K4758" s="2"/>
    </row>
    <row r="4759" s="1" customFormat="true" ht="15" hidden="true" customHeight="true" outlineLevel="2" collapsed="false">
      <c r="A4759" s="2"/>
      <c r="B4759" s="45" t="n">
        <v>115665</v>
      </c>
      <c r="C4759" s="46" t="s">
        <v>4200</v>
      </c>
      <c r="D4759" s="50" t="s">
        <v>15</v>
      </c>
      <c r="E4759" s="48" t="n">
        <v>30</v>
      </c>
      <c r="F4759" s="48" t="n">
        <v>650</v>
      </c>
      <c r="G4759" s="12"/>
      <c r="H4759" s="42"/>
      <c r="I4759" s="12"/>
      <c r="J4759" s="43" t="n">
        <f aca="false">F4759*H4759</f>
        <v>0</v>
      </c>
      <c r="K4759" s="2"/>
    </row>
    <row r="4760" s="1" customFormat="true" ht="15" hidden="true" customHeight="true" outlineLevel="2" collapsed="false">
      <c r="A4760" s="2"/>
      <c r="B4760" s="45" t="n">
        <v>117036</v>
      </c>
      <c r="C4760" s="46" t="s">
        <v>4201</v>
      </c>
      <c r="D4760" s="50" t="s">
        <v>15</v>
      </c>
      <c r="E4760" s="48" t="n">
        <v>30</v>
      </c>
      <c r="F4760" s="48" t="n">
        <v>650</v>
      </c>
      <c r="G4760" s="12"/>
      <c r="H4760" s="42"/>
      <c r="I4760" s="12"/>
      <c r="J4760" s="43" t="n">
        <f aca="false">F4760*H4760</f>
        <v>0</v>
      </c>
      <c r="K4760" s="2"/>
    </row>
    <row r="4761" s="1" customFormat="true" ht="15" hidden="true" customHeight="true" outlineLevel="2" collapsed="false">
      <c r="A4761" s="2"/>
      <c r="B4761" s="45" t="n">
        <v>124661</v>
      </c>
      <c r="C4761" s="46" t="s">
        <v>4202</v>
      </c>
      <c r="D4761" s="50" t="s">
        <v>15</v>
      </c>
      <c r="E4761" s="48" t="n">
        <v>10</v>
      </c>
      <c r="F4761" s="49" t="n">
        <v>1350</v>
      </c>
      <c r="G4761" s="12"/>
      <c r="H4761" s="42"/>
      <c r="I4761" s="12"/>
      <c r="J4761" s="43" t="n">
        <f aca="false">F4761*H4761</f>
        <v>0</v>
      </c>
      <c r="K4761" s="2"/>
    </row>
    <row r="4762" s="1" customFormat="true" ht="15" hidden="true" customHeight="true" outlineLevel="2" collapsed="false">
      <c r="A4762" s="2"/>
      <c r="B4762" s="45" t="n">
        <v>124672</v>
      </c>
      <c r="C4762" s="46" t="s">
        <v>4203</v>
      </c>
      <c r="D4762" s="50" t="s">
        <v>15</v>
      </c>
      <c r="E4762" s="48" t="n">
        <v>6</v>
      </c>
      <c r="F4762" s="49" t="n">
        <v>5700</v>
      </c>
      <c r="G4762" s="12"/>
      <c r="H4762" s="42"/>
      <c r="I4762" s="12"/>
      <c r="J4762" s="43" t="n">
        <f aca="false">F4762*H4762</f>
        <v>0</v>
      </c>
      <c r="K4762" s="2"/>
    </row>
    <row r="4763" s="1" customFormat="true" ht="15" hidden="true" customHeight="true" outlineLevel="2" collapsed="false">
      <c r="A4763" s="2"/>
      <c r="B4763" s="45" t="n">
        <v>124675</v>
      </c>
      <c r="C4763" s="46" t="s">
        <v>4204</v>
      </c>
      <c r="D4763" s="50" t="s">
        <v>15</v>
      </c>
      <c r="E4763" s="48" t="n">
        <v>6</v>
      </c>
      <c r="F4763" s="49" t="n">
        <v>5700</v>
      </c>
      <c r="G4763" s="12"/>
      <c r="H4763" s="42"/>
      <c r="I4763" s="12"/>
      <c r="J4763" s="43" t="n">
        <f aca="false">F4763*H4763</f>
        <v>0</v>
      </c>
      <c r="K4763" s="2"/>
    </row>
    <row r="4764" s="1" customFormat="true" ht="15" hidden="true" customHeight="true" outlineLevel="2" collapsed="false">
      <c r="A4764" s="2"/>
      <c r="B4764" s="45" t="n">
        <v>124670</v>
      </c>
      <c r="C4764" s="46" t="s">
        <v>4205</v>
      </c>
      <c r="D4764" s="50" t="s">
        <v>15</v>
      </c>
      <c r="E4764" s="48" t="n">
        <v>30</v>
      </c>
      <c r="F4764" s="48" t="n">
        <v>500</v>
      </c>
      <c r="G4764" s="12"/>
      <c r="H4764" s="42"/>
      <c r="I4764" s="12"/>
      <c r="J4764" s="43" t="n">
        <f aca="false">F4764*H4764</f>
        <v>0</v>
      </c>
      <c r="K4764" s="2"/>
    </row>
    <row r="4765" s="1" customFormat="true" ht="15" hidden="true" customHeight="true" outlineLevel="2" collapsed="false">
      <c r="A4765" s="2"/>
      <c r="B4765" s="45" t="n">
        <v>124669</v>
      </c>
      <c r="C4765" s="46" t="s">
        <v>4206</v>
      </c>
      <c r="D4765" s="50" t="s">
        <v>15</v>
      </c>
      <c r="E4765" s="48" t="n">
        <v>30</v>
      </c>
      <c r="F4765" s="48" t="n">
        <v>500</v>
      </c>
      <c r="G4765" s="12"/>
      <c r="H4765" s="42"/>
      <c r="I4765" s="12"/>
      <c r="J4765" s="43" t="n">
        <f aca="false">F4765*H4765</f>
        <v>0</v>
      </c>
      <c r="K4765" s="2"/>
    </row>
    <row r="4766" s="1" customFormat="true" ht="15" hidden="true" customHeight="true" outlineLevel="2" collapsed="false">
      <c r="A4766" s="2"/>
      <c r="B4766" s="45" t="n">
        <v>124668</v>
      </c>
      <c r="C4766" s="46" t="s">
        <v>4207</v>
      </c>
      <c r="D4766" s="50" t="s">
        <v>15</v>
      </c>
      <c r="E4766" s="48" t="n">
        <v>30</v>
      </c>
      <c r="F4766" s="48" t="n">
        <v>500</v>
      </c>
      <c r="G4766" s="12"/>
      <c r="H4766" s="42"/>
      <c r="I4766" s="12"/>
      <c r="J4766" s="43" t="n">
        <f aca="false">F4766*H4766</f>
        <v>0</v>
      </c>
      <c r="K4766" s="2"/>
    </row>
    <row r="4767" s="1" customFormat="true" ht="15" hidden="true" customHeight="true" outlineLevel="2" collapsed="false">
      <c r="A4767" s="2"/>
      <c r="B4767" s="38" t="n">
        <v>129693</v>
      </c>
      <c r="C4767" s="18" t="s">
        <v>4208</v>
      </c>
      <c r="D4767" s="44"/>
      <c r="E4767" s="40" t="n">
        <v>1</v>
      </c>
      <c r="F4767" s="41" t="n">
        <v>4350</v>
      </c>
      <c r="G4767" s="12"/>
      <c r="H4767" s="42"/>
      <c r="I4767" s="12"/>
      <c r="J4767" s="43" t="n">
        <f aca="false">F4767*H4767</f>
        <v>0</v>
      </c>
      <c r="K4767" s="2"/>
    </row>
    <row r="4768" s="1" customFormat="true" ht="15" hidden="true" customHeight="true" outlineLevel="2" collapsed="false">
      <c r="A4768" s="2"/>
      <c r="B4768" s="38" t="n">
        <v>125539</v>
      </c>
      <c r="C4768" s="18" t="s">
        <v>4209</v>
      </c>
      <c r="D4768" s="39" t="s">
        <v>15</v>
      </c>
      <c r="E4768" s="40" t="n">
        <v>1</v>
      </c>
      <c r="F4768" s="41" t="n">
        <v>4350</v>
      </c>
      <c r="G4768" s="12"/>
      <c r="H4768" s="42"/>
      <c r="I4768" s="12"/>
      <c r="J4768" s="43" t="n">
        <f aca="false">F4768*H4768</f>
        <v>0</v>
      </c>
      <c r="K4768" s="2"/>
    </row>
    <row r="4769" s="1" customFormat="true" ht="15" hidden="true" customHeight="true" outlineLevel="2" collapsed="false">
      <c r="A4769" s="2"/>
      <c r="B4769" s="38" t="n">
        <v>127865</v>
      </c>
      <c r="C4769" s="18" t="s">
        <v>4210</v>
      </c>
      <c r="D4769" s="39" t="s">
        <v>15</v>
      </c>
      <c r="E4769" s="40" t="n">
        <v>1</v>
      </c>
      <c r="F4769" s="41" t="n">
        <v>4350</v>
      </c>
      <c r="G4769" s="12"/>
      <c r="H4769" s="42"/>
      <c r="I4769" s="12"/>
      <c r="J4769" s="43" t="n">
        <f aca="false">F4769*H4769</f>
        <v>0</v>
      </c>
      <c r="K4769" s="2"/>
    </row>
    <row r="4770" s="1" customFormat="true" ht="15" hidden="true" customHeight="true" outlineLevel="2" collapsed="false">
      <c r="A4770" s="2"/>
      <c r="B4770" s="38" t="n">
        <v>127855</v>
      </c>
      <c r="C4770" s="18" t="s">
        <v>4211</v>
      </c>
      <c r="D4770" s="39" t="s">
        <v>15</v>
      </c>
      <c r="E4770" s="40" t="n">
        <v>1</v>
      </c>
      <c r="F4770" s="41" t="n">
        <v>5080</v>
      </c>
      <c r="G4770" s="12"/>
      <c r="H4770" s="42"/>
      <c r="I4770" s="12"/>
      <c r="J4770" s="43" t="n">
        <f aca="false">F4770*H4770</f>
        <v>0</v>
      </c>
      <c r="K4770" s="2"/>
    </row>
    <row r="4771" s="1" customFormat="true" ht="15" hidden="true" customHeight="true" outlineLevel="2" collapsed="false">
      <c r="A4771" s="2"/>
      <c r="B4771" s="38" t="n">
        <v>127868</v>
      </c>
      <c r="C4771" s="18" t="s">
        <v>4212</v>
      </c>
      <c r="D4771" s="39" t="s">
        <v>15</v>
      </c>
      <c r="E4771" s="40" t="n">
        <v>1</v>
      </c>
      <c r="F4771" s="41" t="n">
        <v>5250</v>
      </c>
      <c r="G4771" s="12"/>
      <c r="H4771" s="42"/>
      <c r="I4771" s="12"/>
      <c r="J4771" s="43" t="n">
        <f aca="false">F4771*H4771</f>
        <v>0</v>
      </c>
      <c r="K4771" s="2"/>
    </row>
    <row r="4772" s="1" customFormat="true" ht="15" hidden="true" customHeight="true" outlineLevel="2" collapsed="false">
      <c r="A4772" s="2"/>
      <c r="B4772" s="38" t="n">
        <v>129584</v>
      </c>
      <c r="C4772" s="18" t="s">
        <v>4213</v>
      </c>
      <c r="D4772" s="39" t="s">
        <v>15</v>
      </c>
      <c r="E4772" s="40" t="n">
        <v>1</v>
      </c>
      <c r="F4772" s="41" t="n">
        <v>4350</v>
      </c>
      <c r="G4772" s="12"/>
      <c r="H4772" s="42"/>
      <c r="I4772" s="12"/>
      <c r="J4772" s="43" t="n">
        <f aca="false">F4772*H4772</f>
        <v>0</v>
      </c>
      <c r="K4772" s="2"/>
    </row>
    <row r="4773" s="1" customFormat="true" ht="15" hidden="true" customHeight="true" outlineLevel="2" collapsed="false">
      <c r="A4773" s="2"/>
      <c r="B4773" s="38" t="n">
        <v>125540</v>
      </c>
      <c r="C4773" s="18" t="s">
        <v>4214</v>
      </c>
      <c r="D4773" s="39" t="s">
        <v>15</v>
      </c>
      <c r="E4773" s="40" t="n">
        <v>1</v>
      </c>
      <c r="F4773" s="41" t="n">
        <v>4350</v>
      </c>
      <c r="G4773" s="12"/>
      <c r="H4773" s="42"/>
      <c r="I4773" s="12"/>
      <c r="J4773" s="43" t="n">
        <f aca="false">F4773*H4773</f>
        <v>0</v>
      </c>
      <c r="K4773" s="2"/>
    </row>
    <row r="4774" s="1" customFormat="true" ht="15" hidden="true" customHeight="true" outlineLevel="2" collapsed="false">
      <c r="A4774" s="2"/>
      <c r="B4774" s="38" t="n">
        <v>125520</v>
      </c>
      <c r="C4774" s="18" t="s">
        <v>4215</v>
      </c>
      <c r="D4774" s="39" t="s">
        <v>15</v>
      </c>
      <c r="E4774" s="40" t="n">
        <v>1</v>
      </c>
      <c r="F4774" s="41" t="n">
        <v>4350</v>
      </c>
      <c r="G4774" s="12"/>
      <c r="H4774" s="42"/>
      <c r="I4774" s="12"/>
      <c r="J4774" s="43" t="n">
        <f aca="false">F4774*H4774</f>
        <v>0</v>
      </c>
      <c r="K4774" s="2"/>
    </row>
    <row r="4775" s="1" customFormat="true" ht="15" hidden="true" customHeight="true" outlineLevel="2" collapsed="false">
      <c r="A4775" s="2"/>
      <c r="B4775" s="38" t="n">
        <v>125561</v>
      </c>
      <c r="C4775" s="18" t="s">
        <v>4216</v>
      </c>
      <c r="D4775" s="39" t="s">
        <v>15</v>
      </c>
      <c r="E4775" s="40" t="n">
        <v>1</v>
      </c>
      <c r="F4775" s="40" t="n">
        <v>830</v>
      </c>
      <c r="G4775" s="12"/>
      <c r="H4775" s="42"/>
      <c r="I4775" s="12"/>
      <c r="J4775" s="43" t="n">
        <f aca="false">F4775*H4775</f>
        <v>0</v>
      </c>
      <c r="K4775" s="2"/>
    </row>
    <row r="4776" s="1" customFormat="true" ht="15" hidden="true" customHeight="true" outlineLevel="2" collapsed="false">
      <c r="A4776" s="2"/>
      <c r="B4776" s="38" t="n">
        <v>125545</v>
      </c>
      <c r="C4776" s="18" t="s">
        <v>4217</v>
      </c>
      <c r="D4776" s="39" t="s">
        <v>15</v>
      </c>
      <c r="E4776" s="40" t="n">
        <v>1</v>
      </c>
      <c r="F4776" s="40" t="n">
        <v>830</v>
      </c>
      <c r="G4776" s="12"/>
      <c r="H4776" s="42"/>
      <c r="I4776" s="12"/>
      <c r="J4776" s="43" t="n">
        <f aca="false">F4776*H4776</f>
        <v>0</v>
      </c>
      <c r="K4776" s="2"/>
    </row>
    <row r="4777" s="1" customFormat="true" ht="15" hidden="true" customHeight="true" outlineLevel="2" collapsed="false">
      <c r="A4777" s="2"/>
      <c r="B4777" s="38" t="n">
        <v>125562</v>
      </c>
      <c r="C4777" s="18" t="s">
        <v>4218</v>
      </c>
      <c r="D4777" s="39" t="s">
        <v>15</v>
      </c>
      <c r="E4777" s="40" t="n">
        <v>1</v>
      </c>
      <c r="F4777" s="40" t="n">
        <v>830</v>
      </c>
      <c r="G4777" s="12"/>
      <c r="H4777" s="42"/>
      <c r="I4777" s="12"/>
      <c r="J4777" s="43" t="n">
        <f aca="false">F4777*H4777</f>
        <v>0</v>
      </c>
      <c r="K4777" s="2"/>
    </row>
    <row r="4778" s="1" customFormat="true" ht="15" hidden="true" customHeight="true" outlineLevel="2" collapsed="false">
      <c r="A4778" s="2"/>
      <c r="B4778" s="38" t="n">
        <v>129729</v>
      </c>
      <c r="C4778" s="18" t="s">
        <v>4219</v>
      </c>
      <c r="D4778" s="39" t="s">
        <v>15</v>
      </c>
      <c r="E4778" s="40" t="n">
        <v>1</v>
      </c>
      <c r="F4778" s="40" t="n">
        <v>830</v>
      </c>
      <c r="G4778" s="12"/>
      <c r="H4778" s="42"/>
      <c r="I4778" s="12"/>
      <c r="J4778" s="43" t="n">
        <f aca="false">F4778*H4778</f>
        <v>0</v>
      </c>
      <c r="K4778" s="2"/>
    </row>
    <row r="4779" s="1" customFormat="true" ht="15" hidden="true" customHeight="true" outlineLevel="2" collapsed="false">
      <c r="A4779" s="2"/>
      <c r="B4779" s="45" t="n">
        <v>121860</v>
      </c>
      <c r="C4779" s="46" t="s">
        <v>4220</v>
      </c>
      <c r="D4779" s="50" t="s">
        <v>15</v>
      </c>
      <c r="E4779" s="48" t="n">
        <v>10</v>
      </c>
      <c r="F4779" s="49" t="n">
        <v>1800</v>
      </c>
      <c r="G4779" s="12"/>
      <c r="H4779" s="42"/>
      <c r="I4779" s="12"/>
      <c r="J4779" s="43" t="n">
        <f aca="false">F4779*H4779</f>
        <v>0</v>
      </c>
      <c r="K4779" s="2"/>
    </row>
    <row r="4780" s="1" customFormat="true" ht="15" hidden="true" customHeight="true" outlineLevel="2" collapsed="false">
      <c r="A4780" s="2"/>
      <c r="B4780" s="45" t="n">
        <v>121861</v>
      </c>
      <c r="C4780" s="46" t="s">
        <v>4221</v>
      </c>
      <c r="D4780" s="50" t="s">
        <v>15</v>
      </c>
      <c r="E4780" s="48" t="n">
        <v>10</v>
      </c>
      <c r="F4780" s="49" t="n">
        <v>1800</v>
      </c>
      <c r="G4780" s="12"/>
      <c r="H4780" s="42"/>
      <c r="I4780" s="12"/>
      <c r="J4780" s="43" t="n">
        <f aca="false">F4780*H4780</f>
        <v>0</v>
      </c>
      <c r="K4780" s="2"/>
    </row>
    <row r="4781" s="1" customFormat="true" ht="15" hidden="true" customHeight="true" outlineLevel="2" collapsed="false">
      <c r="A4781" s="2"/>
      <c r="B4781" s="45" t="n">
        <v>121859</v>
      </c>
      <c r="C4781" s="46" t="s">
        <v>4222</v>
      </c>
      <c r="D4781" s="50" t="s">
        <v>15</v>
      </c>
      <c r="E4781" s="48" t="n">
        <v>10</v>
      </c>
      <c r="F4781" s="49" t="n">
        <v>1800</v>
      </c>
      <c r="G4781" s="12"/>
      <c r="H4781" s="42" t="n">
        <v>1</v>
      </c>
      <c r="I4781" s="12"/>
      <c r="J4781" s="43" t="n">
        <f aca="false">F4781*H4781</f>
        <v>1800</v>
      </c>
      <c r="K4781" s="2"/>
    </row>
    <row r="4782" s="1" customFormat="true" ht="15" hidden="true" customHeight="true" outlineLevel="2" collapsed="false">
      <c r="A4782" s="2"/>
      <c r="B4782" s="45" t="n">
        <v>115681</v>
      </c>
      <c r="C4782" s="46" t="s">
        <v>4223</v>
      </c>
      <c r="D4782" s="50" t="s">
        <v>15</v>
      </c>
      <c r="E4782" s="48" t="n">
        <v>4</v>
      </c>
      <c r="F4782" s="49" t="n">
        <v>7600</v>
      </c>
      <c r="G4782" s="12"/>
      <c r="H4782" s="42"/>
      <c r="I4782" s="12"/>
      <c r="J4782" s="43" t="n">
        <f aca="false">F4782*H4782</f>
        <v>0</v>
      </c>
      <c r="K4782" s="2"/>
    </row>
    <row r="4783" s="1" customFormat="true" ht="15" hidden="true" customHeight="true" outlineLevel="2" collapsed="false">
      <c r="A4783" s="2"/>
      <c r="B4783" s="45" t="n">
        <v>121858</v>
      </c>
      <c r="C4783" s="46" t="s">
        <v>4224</v>
      </c>
      <c r="D4783" s="50" t="s">
        <v>15</v>
      </c>
      <c r="E4783" s="48" t="n">
        <v>10</v>
      </c>
      <c r="F4783" s="49" t="n">
        <v>1800</v>
      </c>
      <c r="G4783" s="12"/>
      <c r="H4783" s="42"/>
      <c r="I4783" s="12"/>
      <c r="J4783" s="43" t="n">
        <f aca="false">F4783*H4783</f>
        <v>0</v>
      </c>
      <c r="K4783" s="2"/>
    </row>
    <row r="4784" s="1" customFormat="true" ht="15" hidden="true" customHeight="true" outlineLevel="2" collapsed="false">
      <c r="A4784" s="2"/>
      <c r="B4784" s="45" t="n">
        <v>117042</v>
      </c>
      <c r="C4784" s="46" t="s">
        <v>4225</v>
      </c>
      <c r="D4784" s="50" t="s">
        <v>15</v>
      </c>
      <c r="E4784" s="48" t="n">
        <v>4</v>
      </c>
      <c r="F4784" s="49" t="n">
        <v>7600</v>
      </c>
      <c r="G4784" s="12"/>
      <c r="H4784" s="42"/>
      <c r="I4784" s="12"/>
      <c r="J4784" s="43" t="n">
        <f aca="false">F4784*H4784</f>
        <v>0</v>
      </c>
      <c r="K4784" s="2"/>
    </row>
    <row r="4785" s="1" customFormat="true" ht="15" hidden="true" customHeight="true" outlineLevel="2" collapsed="false">
      <c r="A4785" s="2"/>
      <c r="B4785" s="45" t="n">
        <v>121856</v>
      </c>
      <c r="C4785" s="46" t="s">
        <v>4226</v>
      </c>
      <c r="D4785" s="50" t="s">
        <v>15</v>
      </c>
      <c r="E4785" s="48" t="n">
        <v>10</v>
      </c>
      <c r="F4785" s="49" t="n">
        <v>1800</v>
      </c>
      <c r="G4785" s="12"/>
      <c r="H4785" s="42"/>
      <c r="I4785" s="12"/>
      <c r="J4785" s="43" t="n">
        <f aca="false">F4785*H4785</f>
        <v>0</v>
      </c>
      <c r="K4785" s="2"/>
    </row>
    <row r="4786" s="1" customFormat="true" ht="15" hidden="true" customHeight="true" outlineLevel="2" collapsed="false">
      <c r="A4786" s="2"/>
      <c r="B4786" s="45" t="n">
        <v>113757</v>
      </c>
      <c r="C4786" s="46" t="s">
        <v>4227</v>
      </c>
      <c r="D4786" s="50" t="s">
        <v>15</v>
      </c>
      <c r="E4786" s="48" t="n">
        <v>6</v>
      </c>
      <c r="F4786" s="49" t="n">
        <v>3600</v>
      </c>
      <c r="G4786" s="12"/>
      <c r="H4786" s="42" t="n">
        <v>1</v>
      </c>
      <c r="I4786" s="12"/>
      <c r="J4786" s="43" t="n">
        <f aca="false">F4786*H4786</f>
        <v>3600</v>
      </c>
      <c r="K4786" s="2"/>
    </row>
    <row r="4787" s="1" customFormat="true" ht="15" hidden="true" customHeight="true" outlineLevel="2" collapsed="false">
      <c r="A4787" s="2"/>
      <c r="B4787" s="45" t="n">
        <v>115679</v>
      </c>
      <c r="C4787" s="46" t="s">
        <v>4228</v>
      </c>
      <c r="D4787" s="50" t="s">
        <v>15</v>
      </c>
      <c r="E4787" s="48" t="n">
        <v>4</v>
      </c>
      <c r="F4787" s="49" t="n">
        <v>7600</v>
      </c>
      <c r="G4787" s="12"/>
      <c r="H4787" s="42"/>
      <c r="I4787" s="12"/>
      <c r="J4787" s="43" t="n">
        <f aca="false">F4787*H4787</f>
        <v>0</v>
      </c>
      <c r="K4787" s="2"/>
    </row>
    <row r="4788" s="1" customFormat="true" ht="15" hidden="true" customHeight="true" outlineLevel="2" collapsed="false">
      <c r="A4788" s="2"/>
      <c r="B4788" s="45" t="n">
        <v>121862</v>
      </c>
      <c r="C4788" s="46" t="s">
        <v>4229</v>
      </c>
      <c r="D4788" s="50" t="s">
        <v>15</v>
      </c>
      <c r="E4788" s="48" t="n">
        <v>10</v>
      </c>
      <c r="F4788" s="49" t="n">
        <v>1800</v>
      </c>
      <c r="G4788" s="12"/>
      <c r="H4788" s="42"/>
      <c r="I4788" s="12"/>
      <c r="J4788" s="43" t="n">
        <f aca="false">F4788*H4788</f>
        <v>0</v>
      </c>
      <c r="K4788" s="2"/>
    </row>
    <row r="4789" s="1" customFormat="true" ht="15" hidden="true" customHeight="true" outlineLevel="2" collapsed="false">
      <c r="A4789" s="2"/>
      <c r="B4789" s="45" t="n">
        <v>121857</v>
      </c>
      <c r="C4789" s="46" t="s">
        <v>4230</v>
      </c>
      <c r="D4789" s="50" t="s">
        <v>15</v>
      </c>
      <c r="E4789" s="48" t="n">
        <v>10</v>
      </c>
      <c r="F4789" s="49" t="n">
        <v>1800</v>
      </c>
      <c r="G4789" s="12"/>
      <c r="H4789" s="42"/>
      <c r="I4789" s="12"/>
      <c r="J4789" s="43" t="n">
        <f aca="false">F4789*H4789</f>
        <v>0</v>
      </c>
      <c r="K4789" s="2"/>
    </row>
    <row r="4790" s="1" customFormat="true" ht="15" hidden="true" customHeight="true" outlineLevel="2" collapsed="false">
      <c r="A4790" s="2"/>
      <c r="B4790" s="45" t="n">
        <v>113758</v>
      </c>
      <c r="C4790" s="46" t="s">
        <v>4231</v>
      </c>
      <c r="D4790" s="50" t="s">
        <v>15</v>
      </c>
      <c r="E4790" s="48" t="n">
        <v>6</v>
      </c>
      <c r="F4790" s="49" t="n">
        <v>3600</v>
      </c>
      <c r="G4790" s="12"/>
      <c r="H4790" s="42"/>
      <c r="I4790" s="12"/>
      <c r="J4790" s="43" t="n">
        <f aca="false">F4790*H4790</f>
        <v>0</v>
      </c>
      <c r="K4790" s="2"/>
    </row>
    <row r="4791" s="1" customFormat="true" ht="15" hidden="true" customHeight="true" outlineLevel="2" collapsed="false">
      <c r="A4791" s="2"/>
      <c r="B4791" s="45" t="n">
        <v>121748</v>
      </c>
      <c r="C4791" s="46" t="s">
        <v>4232</v>
      </c>
      <c r="D4791" s="50" t="s">
        <v>15</v>
      </c>
      <c r="E4791" s="48" t="n">
        <v>10</v>
      </c>
      <c r="F4791" s="49" t="n">
        <v>1800</v>
      </c>
      <c r="G4791" s="12"/>
      <c r="H4791" s="42"/>
      <c r="I4791" s="12"/>
      <c r="J4791" s="43" t="n">
        <f aca="false">F4791*H4791</f>
        <v>0</v>
      </c>
      <c r="K4791" s="2"/>
    </row>
    <row r="4792" s="1" customFormat="true" ht="15" hidden="true" customHeight="true" outlineLevel="2" collapsed="false">
      <c r="A4792" s="2"/>
      <c r="B4792" s="45" t="n">
        <v>121747</v>
      </c>
      <c r="C4792" s="46" t="s">
        <v>4233</v>
      </c>
      <c r="D4792" s="50" t="s">
        <v>15</v>
      </c>
      <c r="E4792" s="48" t="n">
        <v>10</v>
      </c>
      <c r="F4792" s="49" t="n">
        <v>1800</v>
      </c>
      <c r="G4792" s="12"/>
      <c r="H4792" s="42"/>
      <c r="I4792" s="12"/>
      <c r="J4792" s="43" t="n">
        <f aca="false">F4792*H4792</f>
        <v>0</v>
      </c>
      <c r="K4792" s="2"/>
    </row>
    <row r="4793" s="1" customFormat="true" ht="15" hidden="true" customHeight="true" outlineLevel="2" collapsed="false">
      <c r="A4793" s="2"/>
      <c r="B4793" s="45" t="n">
        <v>121745</v>
      </c>
      <c r="C4793" s="46" t="s">
        <v>4234</v>
      </c>
      <c r="D4793" s="50" t="s">
        <v>15</v>
      </c>
      <c r="E4793" s="48" t="n">
        <v>10</v>
      </c>
      <c r="F4793" s="49" t="n">
        <v>1800</v>
      </c>
      <c r="G4793" s="12"/>
      <c r="H4793" s="42"/>
      <c r="I4793" s="12"/>
      <c r="J4793" s="43" t="n">
        <f aca="false">F4793*H4793</f>
        <v>0</v>
      </c>
      <c r="K4793" s="2"/>
    </row>
    <row r="4794" s="1" customFormat="true" ht="15" hidden="true" customHeight="true" outlineLevel="2" collapsed="false">
      <c r="A4794" s="2"/>
      <c r="B4794" s="45" t="n">
        <v>121746</v>
      </c>
      <c r="C4794" s="46" t="s">
        <v>4235</v>
      </c>
      <c r="D4794" s="50" t="s">
        <v>15</v>
      </c>
      <c r="E4794" s="48" t="n">
        <v>10</v>
      </c>
      <c r="F4794" s="49" t="n">
        <v>1800</v>
      </c>
      <c r="G4794" s="12"/>
      <c r="H4794" s="42"/>
      <c r="I4794" s="12"/>
      <c r="J4794" s="43" t="n">
        <f aca="false">F4794*H4794</f>
        <v>0</v>
      </c>
      <c r="K4794" s="2"/>
    </row>
    <row r="4795" s="1" customFormat="true" ht="15" hidden="true" customHeight="true" outlineLevel="2" collapsed="false">
      <c r="A4795" s="2"/>
      <c r="B4795" s="45" t="n">
        <v>121831</v>
      </c>
      <c r="C4795" s="46" t="s">
        <v>4236</v>
      </c>
      <c r="D4795" s="50" t="s">
        <v>15</v>
      </c>
      <c r="E4795" s="48" t="n">
        <v>4</v>
      </c>
      <c r="F4795" s="49" t="n">
        <v>6750</v>
      </c>
      <c r="G4795" s="12"/>
      <c r="H4795" s="42"/>
      <c r="I4795" s="12"/>
      <c r="J4795" s="43" t="n">
        <f aca="false">F4795*H4795</f>
        <v>0</v>
      </c>
      <c r="K4795" s="2"/>
    </row>
    <row r="4796" s="1" customFormat="true" ht="15" hidden="true" customHeight="true" outlineLevel="2" collapsed="false">
      <c r="A4796" s="2"/>
      <c r="B4796" s="45" t="n">
        <v>121835</v>
      </c>
      <c r="C4796" s="46" t="s">
        <v>4237</v>
      </c>
      <c r="D4796" s="50" t="s">
        <v>15</v>
      </c>
      <c r="E4796" s="48" t="n">
        <v>10</v>
      </c>
      <c r="F4796" s="49" t="n">
        <v>1600</v>
      </c>
      <c r="G4796" s="12"/>
      <c r="H4796" s="42"/>
      <c r="I4796" s="12"/>
      <c r="J4796" s="43" t="n">
        <f aca="false">F4796*H4796</f>
        <v>0</v>
      </c>
      <c r="K4796" s="2"/>
    </row>
    <row r="4797" s="1" customFormat="true" ht="15" hidden="true" customHeight="true" outlineLevel="2" collapsed="false">
      <c r="A4797" s="2"/>
      <c r="B4797" s="45" t="n">
        <v>121830</v>
      </c>
      <c r="C4797" s="46" t="s">
        <v>4238</v>
      </c>
      <c r="D4797" s="50" t="s">
        <v>15</v>
      </c>
      <c r="E4797" s="48" t="n">
        <v>4</v>
      </c>
      <c r="F4797" s="49" t="n">
        <v>6750</v>
      </c>
      <c r="G4797" s="12"/>
      <c r="H4797" s="42"/>
      <c r="I4797" s="12"/>
      <c r="J4797" s="43" t="n">
        <f aca="false">F4797*H4797</f>
        <v>0</v>
      </c>
      <c r="K4797" s="2"/>
    </row>
    <row r="4798" s="1" customFormat="true" ht="15" hidden="true" customHeight="true" outlineLevel="2" collapsed="false">
      <c r="A4798" s="2"/>
      <c r="B4798" s="45" t="n">
        <v>121834</v>
      </c>
      <c r="C4798" s="46" t="s">
        <v>4239</v>
      </c>
      <c r="D4798" s="50" t="s">
        <v>15</v>
      </c>
      <c r="E4798" s="48" t="n">
        <v>10</v>
      </c>
      <c r="F4798" s="49" t="n">
        <v>1600</v>
      </c>
      <c r="G4798" s="12"/>
      <c r="H4798" s="42"/>
      <c r="I4798" s="12"/>
      <c r="J4798" s="43" t="n">
        <f aca="false">F4798*H4798</f>
        <v>0</v>
      </c>
      <c r="K4798" s="2"/>
    </row>
    <row r="4799" s="1" customFormat="true" ht="15" hidden="true" customHeight="true" outlineLevel="2" collapsed="false">
      <c r="A4799" s="2"/>
      <c r="B4799" s="45" t="n">
        <v>121829</v>
      </c>
      <c r="C4799" s="46" t="s">
        <v>4240</v>
      </c>
      <c r="D4799" s="50" t="s">
        <v>15</v>
      </c>
      <c r="E4799" s="48" t="n">
        <v>4</v>
      </c>
      <c r="F4799" s="49" t="n">
        <v>6750</v>
      </c>
      <c r="G4799" s="12"/>
      <c r="H4799" s="42"/>
      <c r="I4799" s="12"/>
      <c r="J4799" s="43" t="n">
        <f aca="false">F4799*H4799</f>
        <v>0</v>
      </c>
      <c r="K4799" s="2"/>
    </row>
    <row r="4800" s="1" customFormat="true" ht="15" hidden="true" customHeight="true" outlineLevel="2" collapsed="false">
      <c r="A4800" s="2"/>
      <c r="B4800" s="45" t="n">
        <v>121833</v>
      </c>
      <c r="C4800" s="46" t="s">
        <v>4241</v>
      </c>
      <c r="D4800" s="50" t="s">
        <v>15</v>
      </c>
      <c r="E4800" s="48" t="n">
        <v>10</v>
      </c>
      <c r="F4800" s="49" t="n">
        <v>1600</v>
      </c>
      <c r="G4800" s="12"/>
      <c r="H4800" s="42"/>
      <c r="I4800" s="12"/>
      <c r="J4800" s="43" t="n">
        <f aca="false">F4800*H4800</f>
        <v>0</v>
      </c>
      <c r="K4800" s="2"/>
    </row>
    <row r="4801" s="1" customFormat="true" ht="15" hidden="true" customHeight="true" outlineLevel="2" collapsed="false">
      <c r="A4801" s="2"/>
      <c r="B4801" s="45" t="n">
        <v>117032</v>
      </c>
      <c r="C4801" s="46" t="s">
        <v>4242</v>
      </c>
      <c r="D4801" s="50" t="s">
        <v>15</v>
      </c>
      <c r="E4801" s="48" t="n">
        <v>6</v>
      </c>
      <c r="F4801" s="49" t="n">
        <v>3200</v>
      </c>
      <c r="G4801" s="12"/>
      <c r="H4801" s="42"/>
      <c r="I4801" s="12"/>
      <c r="J4801" s="43" t="n">
        <f aca="false">F4801*H4801</f>
        <v>0</v>
      </c>
      <c r="K4801" s="2"/>
    </row>
    <row r="4802" s="1" customFormat="true" ht="15" hidden="true" customHeight="true" outlineLevel="2" collapsed="false">
      <c r="A4802" s="2"/>
      <c r="B4802" s="45" t="n">
        <v>121863</v>
      </c>
      <c r="C4802" s="46" t="s">
        <v>4243</v>
      </c>
      <c r="D4802" s="50" t="s">
        <v>15</v>
      </c>
      <c r="E4802" s="48" t="n">
        <v>10</v>
      </c>
      <c r="F4802" s="49" t="n">
        <v>1800</v>
      </c>
      <c r="G4802" s="12"/>
      <c r="H4802" s="42"/>
      <c r="I4802" s="12"/>
      <c r="J4802" s="43" t="n">
        <f aca="false">F4802*H4802</f>
        <v>0</v>
      </c>
      <c r="K4802" s="2"/>
    </row>
    <row r="4803" s="1" customFormat="true" ht="15" hidden="true" customHeight="true" outlineLevel="2" collapsed="false">
      <c r="A4803" s="2"/>
      <c r="B4803" s="45" t="n">
        <v>115684</v>
      </c>
      <c r="C4803" s="46" t="s">
        <v>4244</v>
      </c>
      <c r="D4803" s="50" t="s">
        <v>15</v>
      </c>
      <c r="E4803" s="48" t="n">
        <v>5</v>
      </c>
      <c r="F4803" s="49" t="n">
        <v>7600</v>
      </c>
      <c r="G4803" s="12"/>
      <c r="H4803" s="42"/>
      <c r="I4803" s="12"/>
      <c r="J4803" s="43" t="n">
        <f aca="false">F4803*H4803</f>
        <v>0</v>
      </c>
      <c r="K4803" s="2"/>
    </row>
    <row r="4804" s="1" customFormat="true" ht="15" hidden="true" customHeight="true" outlineLevel="2" collapsed="false">
      <c r="A4804" s="2"/>
      <c r="B4804" s="45" t="n">
        <v>121864</v>
      </c>
      <c r="C4804" s="46" t="s">
        <v>4245</v>
      </c>
      <c r="D4804" s="50" t="s">
        <v>15</v>
      </c>
      <c r="E4804" s="48" t="n">
        <v>10</v>
      </c>
      <c r="F4804" s="49" t="n">
        <v>1800</v>
      </c>
      <c r="G4804" s="12"/>
      <c r="H4804" s="42"/>
      <c r="I4804" s="12"/>
      <c r="J4804" s="43" t="n">
        <f aca="false">F4804*H4804</f>
        <v>0</v>
      </c>
      <c r="K4804" s="2"/>
    </row>
    <row r="4805" s="1" customFormat="true" ht="15" hidden="true" customHeight="true" outlineLevel="2" collapsed="false">
      <c r="A4805" s="2"/>
      <c r="B4805" s="45" t="n">
        <v>115683</v>
      </c>
      <c r="C4805" s="46" t="s">
        <v>4246</v>
      </c>
      <c r="D4805" s="50" t="s">
        <v>15</v>
      </c>
      <c r="E4805" s="48" t="n">
        <v>5</v>
      </c>
      <c r="F4805" s="49" t="n">
        <v>7600</v>
      </c>
      <c r="G4805" s="12"/>
      <c r="H4805" s="42"/>
      <c r="I4805" s="12"/>
      <c r="J4805" s="43" t="n">
        <f aca="false">F4805*H4805</f>
        <v>0</v>
      </c>
      <c r="K4805" s="2"/>
    </row>
    <row r="4806" s="1" customFormat="true" ht="15" hidden="true" customHeight="true" outlineLevel="2" collapsed="false">
      <c r="A4806" s="2"/>
      <c r="B4806" s="45" t="n">
        <v>119729</v>
      </c>
      <c r="C4806" s="46" t="s">
        <v>4247</v>
      </c>
      <c r="D4806" s="50" t="s">
        <v>15</v>
      </c>
      <c r="E4806" s="48" t="n">
        <v>30</v>
      </c>
      <c r="F4806" s="48" t="n">
        <v>650</v>
      </c>
      <c r="G4806" s="12"/>
      <c r="H4806" s="42"/>
      <c r="I4806" s="12"/>
      <c r="J4806" s="43" t="n">
        <f aca="false">F4806*H4806</f>
        <v>0</v>
      </c>
      <c r="K4806" s="2"/>
    </row>
    <row r="4807" s="1" customFormat="true" ht="15" hidden="true" customHeight="true" outlineLevel="2" collapsed="false">
      <c r="A4807" s="2"/>
      <c r="B4807" s="45" t="n">
        <v>115671</v>
      </c>
      <c r="C4807" s="46" t="s">
        <v>4248</v>
      </c>
      <c r="D4807" s="50" t="s">
        <v>15</v>
      </c>
      <c r="E4807" s="48" t="n">
        <v>8</v>
      </c>
      <c r="F4807" s="49" t="n">
        <v>4200</v>
      </c>
      <c r="G4807" s="12"/>
      <c r="H4807" s="42"/>
      <c r="I4807" s="12"/>
      <c r="J4807" s="43" t="n">
        <f aca="false">F4807*H4807</f>
        <v>0</v>
      </c>
      <c r="K4807" s="2"/>
    </row>
    <row r="4808" s="1" customFormat="true" ht="15" hidden="true" customHeight="true" outlineLevel="2" collapsed="false">
      <c r="A4808" s="2"/>
      <c r="B4808" s="45" t="n">
        <v>115668</v>
      </c>
      <c r="C4808" s="46" t="s">
        <v>4249</v>
      </c>
      <c r="D4808" s="50" t="s">
        <v>15</v>
      </c>
      <c r="E4808" s="48" t="n">
        <v>8</v>
      </c>
      <c r="F4808" s="49" t="n">
        <v>4200</v>
      </c>
      <c r="G4808" s="12"/>
      <c r="H4808" s="42"/>
      <c r="I4808" s="12"/>
      <c r="J4808" s="43" t="n">
        <f aca="false">F4808*H4808</f>
        <v>0</v>
      </c>
      <c r="K4808" s="2"/>
    </row>
    <row r="4809" s="1" customFormat="true" ht="15" hidden="true" customHeight="true" outlineLevel="2" collapsed="false">
      <c r="A4809" s="2"/>
      <c r="B4809" s="45" t="n">
        <v>121880</v>
      </c>
      <c r="C4809" s="46" t="s">
        <v>4250</v>
      </c>
      <c r="D4809" s="50" t="s">
        <v>15</v>
      </c>
      <c r="E4809" s="48" t="n">
        <v>12</v>
      </c>
      <c r="F4809" s="49" t="n">
        <v>2100</v>
      </c>
      <c r="G4809" s="12"/>
      <c r="H4809" s="42"/>
      <c r="I4809" s="12"/>
      <c r="J4809" s="43" t="n">
        <f aca="false">F4809*H4809</f>
        <v>0</v>
      </c>
      <c r="K4809" s="2"/>
    </row>
    <row r="4810" s="1" customFormat="true" ht="15" hidden="true" customHeight="true" outlineLevel="2" collapsed="false">
      <c r="A4810" s="2"/>
      <c r="B4810" s="45" t="n">
        <v>121876</v>
      </c>
      <c r="C4810" s="46" t="s">
        <v>4251</v>
      </c>
      <c r="D4810" s="50" t="s">
        <v>15</v>
      </c>
      <c r="E4810" s="48" t="n">
        <v>12</v>
      </c>
      <c r="F4810" s="49" t="n">
        <v>2100</v>
      </c>
      <c r="G4810" s="12"/>
      <c r="H4810" s="42"/>
      <c r="I4810" s="12"/>
      <c r="J4810" s="43" t="n">
        <f aca="false">F4810*H4810</f>
        <v>0</v>
      </c>
      <c r="K4810" s="2"/>
    </row>
    <row r="4811" s="1" customFormat="true" ht="15" hidden="true" customHeight="true" outlineLevel="2" collapsed="false">
      <c r="A4811" s="2"/>
      <c r="B4811" s="45" t="n">
        <v>123034</v>
      </c>
      <c r="C4811" s="46" t="s">
        <v>4252</v>
      </c>
      <c r="D4811" s="50" t="s">
        <v>15</v>
      </c>
      <c r="E4811" s="48" t="n">
        <v>10</v>
      </c>
      <c r="F4811" s="49" t="n">
        <v>1800</v>
      </c>
      <c r="G4811" s="12"/>
      <c r="H4811" s="42"/>
      <c r="I4811" s="12"/>
      <c r="J4811" s="43" t="n">
        <f aca="false">F4811*H4811</f>
        <v>0</v>
      </c>
      <c r="K4811" s="2"/>
    </row>
    <row r="4812" s="1" customFormat="true" ht="15" hidden="true" customHeight="true" outlineLevel="2" collapsed="false">
      <c r="A4812" s="2"/>
      <c r="B4812" s="45" t="n">
        <v>115697</v>
      </c>
      <c r="C4812" s="46" t="s">
        <v>4253</v>
      </c>
      <c r="D4812" s="50" t="s">
        <v>15</v>
      </c>
      <c r="E4812" s="48" t="n">
        <v>4</v>
      </c>
      <c r="F4812" s="49" t="n">
        <v>7600</v>
      </c>
      <c r="G4812" s="12"/>
      <c r="H4812" s="42"/>
      <c r="I4812" s="12"/>
      <c r="J4812" s="43" t="n">
        <f aca="false">F4812*H4812</f>
        <v>0</v>
      </c>
      <c r="K4812" s="2"/>
    </row>
    <row r="4813" s="1" customFormat="true" ht="15" hidden="true" customHeight="true" outlineLevel="2" collapsed="false">
      <c r="A4813" s="2"/>
      <c r="B4813" s="45" t="n">
        <v>123036</v>
      </c>
      <c r="C4813" s="46" t="s">
        <v>4254</v>
      </c>
      <c r="D4813" s="50" t="s">
        <v>15</v>
      </c>
      <c r="E4813" s="48" t="n">
        <v>10</v>
      </c>
      <c r="F4813" s="49" t="n">
        <v>1800</v>
      </c>
      <c r="G4813" s="12"/>
      <c r="H4813" s="42"/>
      <c r="I4813" s="12"/>
      <c r="J4813" s="43" t="n">
        <f aca="false">F4813*H4813</f>
        <v>0</v>
      </c>
      <c r="K4813" s="2"/>
    </row>
    <row r="4814" s="1" customFormat="true" ht="15" hidden="true" customHeight="true" outlineLevel="2" collapsed="false">
      <c r="A4814" s="2"/>
      <c r="B4814" s="45" t="n">
        <v>123033</v>
      </c>
      <c r="C4814" s="46" t="s">
        <v>4255</v>
      </c>
      <c r="D4814" s="50" t="s">
        <v>15</v>
      </c>
      <c r="E4814" s="48" t="n">
        <v>10</v>
      </c>
      <c r="F4814" s="49" t="n">
        <v>1800</v>
      </c>
      <c r="G4814" s="12"/>
      <c r="H4814" s="42"/>
      <c r="I4814" s="12"/>
      <c r="J4814" s="43" t="n">
        <f aca="false">F4814*H4814</f>
        <v>0</v>
      </c>
      <c r="K4814" s="2"/>
    </row>
    <row r="4815" s="1" customFormat="true" ht="15" hidden="true" customHeight="true" outlineLevel="2" collapsed="false">
      <c r="A4815" s="2"/>
      <c r="B4815" s="45" t="n">
        <v>123032</v>
      </c>
      <c r="C4815" s="46" t="s">
        <v>4256</v>
      </c>
      <c r="D4815" s="50" t="s">
        <v>15</v>
      </c>
      <c r="E4815" s="48" t="n">
        <v>10</v>
      </c>
      <c r="F4815" s="49" t="n">
        <v>1800</v>
      </c>
      <c r="G4815" s="12"/>
      <c r="H4815" s="42"/>
      <c r="I4815" s="12"/>
      <c r="J4815" s="43" t="n">
        <f aca="false">F4815*H4815</f>
        <v>0</v>
      </c>
      <c r="K4815" s="2"/>
    </row>
    <row r="4816" s="1" customFormat="true" ht="15" hidden="true" customHeight="true" outlineLevel="2" collapsed="false">
      <c r="A4816" s="2"/>
      <c r="B4816" s="45" t="n">
        <v>115696</v>
      </c>
      <c r="C4816" s="46" t="s">
        <v>4257</v>
      </c>
      <c r="D4816" s="50" t="s">
        <v>15</v>
      </c>
      <c r="E4816" s="48" t="n">
        <v>4</v>
      </c>
      <c r="F4816" s="49" t="n">
        <v>7600</v>
      </c>
      <c r="G4816" s="12"/>
      <c r="H4816" s="42"/>
      <c r="I4816" s="12"/>
      <c r="J4816" s="43" t="n">
        <f aca="false">F4816*H4816</f>
        <v>0</v>
      </c>
      <c r="K4816" s="2"/>
    </row>
    <row r="4817" s="1" customFormat="true" ht="15" hidden="true" customHeight="true" outlineLevel="2" collapsed="false">
      <c r="A4817" s="2"/>
      <c r="B4817" s="45" t="n">
        <v>123035</v>
      </c>
      <c r="C4817" s="46" t="s">
        <v>4258</v>
      </c>
      <c r="D4817" s="50" t="s">
        <v>15</v>
      </c>
      <c r="E4817" s="48" t="n">
        <v>10</v>
      </c>
      <c r="F4817" s="49" t="n">
        <v>1800</v>
      </c>
      <c r="G4817" s="12"/>
      <c r="H4817" s="42"/>
      <c r="I4817" s="12"/>
      <c r="J4817" s="43" t="n">
        <f aca="false">F4817*H4817</f>
        <v>0</v>
      </c>
      <c r="K4817" s="2"/>
    </row>
    <row r="4818" s="1" customFormat="true" ht="15" hidden="true" customHeight="true" outlineLevel="2" collapsed="false">
      <c r="A4818" s="2"/>
      <c r="B4818" s="45" t="n">
        <v>115695</v>
      </c>
      <c r="C4818" s="46" t="s">
        <v>4259</v>
      </c>
      <c r="D4818" s="50" t="s">
        <v>15</v>
      </c>
      <c r="E4818" s="48" t="n">
        <v>4</v>
      </c>
      <c r="F4818" s="49" t="n">
        <v>7600</v>
      </c>
      <c r="G4818" s="12"/>
      <c r="H4818" s="42"/>
      <c r="I4818" s="12"/>
      <c r="J4818" s="43" t="n">
        <f aca="false">F4818*H4818</f>
        <v>0</v>
      </c>
      <c r="K4818" s="2"/>
    </row>
    <row r="4819" s="1" customFormat="true" ht="15" hidden="true" customHeight="true" outlineLevel="2" collapsed="false">
      <c r="A4819" s="2"/>
      <c r="B4819" s="45" t="n">
        <v>123031</v>
      </c>
      <c r="C4819" s="46" t="s">
        <v>4260</v>
      </c>
      <c r="D4819" s="50" t="s">
        <v>15</v>
      </c>
      <c r="E4819" s="48" t="n">
        <v>10</v>
      </c>
      <c r="F4819" s="49" t="n">
        <v>1800</v>
      </c>
      <c r="G4819" s="12"/>
      <c r="H4819" s="42"/>
      <c r="I4819" s="12"/>
      <c r="J4819" s="43" t="n">
        <f aca="false">F4819*H4819</f>
        <v>0</v>
      </c>
      <c r="K4819" s="2"/>
    </row>
    <row r="4820" s="1" customFormat="true" ht="15" hidden="true" customHeight="true" outlineLevel="2" collapsed="false">
      <c r="A4820" s="2"/>
      <c r="B4820" s="45" t="n">
        <v>115694</v>
      </c>
      <c r="C4820" s="46" t="s">
        <v>4261</v>
      </c>
      <c r="D4820" s="50" t="s">
        <v>15</v>
      </c>
      <c r="E4820" s="48" t="n">
        <v>4</v>
      </c>
      <c r="F4820" s="49" t="n">
        <v>7600</v>
      </c>
      <c r="G4820" s="12"/>
      <c r="H4820" s="42"/>
      <c r="I4820" s="12"/>
      <c r="J4820" s="43" t="n">
        <f aca="false">F4820*H4820</f>
        <v>0</v>
      </c>
      <c r="K4820" s="2"/>
    </row>
    <row r="4821" s="1" customFormat="true" ht="15" hidden="true" customHeight="true" outlineLevel="2" collapsed="false">
      <c r="A4821" s="2"/>
      <c r="B4821" s="45" t="n">
        <v>121753</v>
      </c>
      <c r="C4821" s="46" t="s">
        <v>4262</v>
      </c>
      <c r="D4821" s="50" t="s">
        <v>15</v>
      </c>
      <c r="E4821" s="48" t="n">
        <v>10</v>
      </c>
      <c r="F4821" s="49" t="n">
        <v>1800</v>
      </c>
      <c r="G4821" s="12"/>
      <c r="H4821" s="42"/>
      <c r="I4821" s="12"/>
      <c r="J4821" s="43" t="n">
        <f aca="false">F4821*H4821</f>
        <v>0</v>
      </c>
      <c r="K4821" s="2"/>
    </row>
    <row r="4822" s="1" customFormat="true" ht="15" hidden="true" customHeight="true" outlineLevel="2" collapsed="false">
      <c r="A4822" s="2"/>
      <c r="B4822" s="45" t="n">
        <v>121751</v>
      </c>
      <c r="C4822" s="46" t="s">
        <v>4263</v>
      </c>
      <c r="D4822" s="50" t="s">
        <v>15</v>
      </c>
      <c r="E4822" s="48" t="n">
        <v>10</v>
      </c>
      <c r="F4822" s="49" t="n">
        <v>1800</v>
      </c>
      <c r="G4822" s="12"/>
      <c r="H4822" s="42"/>
      <c r="I4822" s="12"/>
      <c r="J4822" s="43" t="n">
        <f aca="false">F4822*H4822</f>
        <v>0</v>
      </c>
      <c r="K4822" s="2"/>
    </row>
    <row r="4823" s="1" customFormat="true" ht="15" hidden="true" customHeight="true" outlineLevel="2" collapsed="false">
      <c r="A4823" s="2"/>
      <c r="B4823" s="45" t="n">
        <v>121749</v>
      </c>
      <c r="C4823" s="46" t="s">
        <v>4264</v>
      </c>
      <c r="D4823" s="50" t="s">
        <v>15</v>
      </c>
      <c r="E4823" s="48" t="n">
        <v>10</v>
      </c>
      <c r="F4823" s="49" t="n">
        <v>1800</v>
      </c>
      <c r="G4823" s="12"/>
      <c r="H4823" s="42"/>
      <c r="I4823" s="12"/>
      <c r="J4823" s="43" t="n">
        <f aca="false">F4823*H4823</f>
        <v>0</v>
      </c>
      <c r="K4823" s="2"/>
    </row>
    <row r="4824" s="1" customFormat="true" ht="15" hidden="true" customHeight="true" outlineLevel="2" collapsed="false">
      <c r="A4824" s="2"/>
      <c r="B4824" s="45" t="n">
        <v>121752</v>
      </c>
      <c r="C4824" s="46" t="s">
        <v>4265</v>
      </c>
      <c r="D4824" s="50" t="s">
        <v>15</v>
      </c>
      <c r="E4824" s="48" t="n">
        <v>10</v>
      </c>
      <c r="F4824" s="49" t="n">
        <v>1800</v>
      </c>
      <c r="G4824" s="12"/>
      <c r="H4824" s="42"/>
      <c r="I4824" s="12"/>
      <c r="J4824" s="43" t="n">
        <f aca="false">F4824*H4824</f>
        <v>0</v>
      </c>
      <c r="K4824" s="2"/>
    </row>
    <row r="4825" s="1" customFormat="true" ht="15" hidden="true" customHeight="true" outlineLevel="2" collapsed="false">
      <c r="A4825" s="2"/>
      <c r="B4825" s="45" t="n">
        <v>121750</v>
      </c>
      <c r="C4825" s="46" t="s">
        <v>4266</v>
      </c>
      <c r="D4825" s="50" t="s">
        <v>15</v>
      </c>
      <c r="E4825" s="48" t="n">
        <v>10</v>
      </c>
      <c r="F4825" s="49" t="n">
        <v>1800</v>
      </c>
      <c r="G4825" s="12"/>
      <c r="H4825" s="42"/>
      <c r="I4825" s="12"/>
      <c r="J4825" s="43" t="n">
        <f aca="false">F4825*H4825</f>
        <v>0</v>
      </c>
      <c r="K4825" s="2"/>
    </row>
    <row r="4826" s="1" customFormat="true" ht="15" hidden="true" customHeight="true" outlineLevel="2" collapsed="false">
      <c r="A4826" s="2"/>
      <c r="B4826" s="45" t="n">
        <v>121870</v>
      </c>
      <c r="C4826" s="46" t="s">
        <v>4267</v>
      </c>
      <c r="D4826" s="50" t="s">
        <v>15</v>
      </c>
      <c r="E4826" s="48" t="n">
        <v>8</v>
      </c>
      <c r="F4826" s="49" t="n">
        <v>1800</v>
      </c>
      <c r="G4826" s="12"/>
      <c r="H4826" s="42"/>
      <c r="I4826" s="12"/>
      <c r="J4826" s="43" t="n">
        <f aca="false">F4826*H4826</f>
        <v>0</v>
      </c>
      <c r="K4826" s="2"/>
    </row>
    <row r="4827" s="1" customFormat="true" ht="15" hidden="true" customHeight="true" outlineLevel="2" collapsed="false">
      <c r="A4827" s="2"/>
      <c r="B4827" s="45" t="n">
        <v>121869</v>
      </c>
      <c r="C4827" s="46" t="s">
        <v>4268</v>
      </c>
      <c r="D4827" s="50" t="s">
        <v>15</v>
      </c>
      <c r="E4827" s="48" t="n">
        <v>8</v>
      </c>
      <c r="F4827" s="49" t="n">
        <v>1800</v>
      </c>
      <c r="G4827" s="12"/>
      <c r="H4827" s="42"/>
      <c r="I4827" s="12"/>
      <c r="J4827" s="43" t="n">
        <f aca="false">F4827*H4827</f>
        <v>0</v>
      </c>
      <c r="K4827" s="2"/>
    </row>
    <row r="4828" s="1" customFormat="true" ht="15" hidden="true" customHeight="true" outlineLevel="2" collapsed="false">
      <c r="A4828" s="2"/>
      <c r="B4828" s="45" t="n">
        <v>121871</v>
      </c>
      <c r="C4828" s="46" t="s">
        <v>4269</v>
      </c>
      <c r="D4828" s="50" t="s">
        <v>15</v>
      </c>
      <c r="E4828" s="48" t="n">
        <v>8</v>
      </c>
      <c r="F4828" s="49" t="n">
        <v>1800</v>
      </c>
      <c r="G4828" s="12"/>
      <c r="H4828" s="42"/>
      <c r="I4828" s="12"/>
      <c r="J4828" s="43" t="n">
        <f aca="false">F4828*H4828</f>
        <v>0</v>
      </c>
      <c r="K4828" s="2"/>
    </row>
    <row r="4829" s="1" customFormat="true" ht="11.1" hidden="true" customHeight="true" outlineLevel="1" collapsed="false">
      <c r="A4829" s="2"/>
      <c r="B4829" s="17"/>
      <c r="C4829" s="18"/>
      <c r="D4829" s="18"/>
      <c r="E4829" s="18"/>
      <c r="F4829" s="18"/>
      <c r="G4829" s="12"/>
      <c r="H4829" s="19"/>
      <c r="I4829" s="12"/>
      <c r="J4829" s="20"/>
      <c r="K4829" s="2"/>
    </row>
    <row r="4830" s="1" customFormat="true" ht="15" hidden="true" customHeight="true" outlineLevel="1" collapsed="false">
      <c r="A4830" s="2"/>
      <c r="B4830" s="23"/>
      <c r="C4830" s="24" t="s">
        <v>4270</v>
      </c>
      <c r="D4830" s="24"/>
      <c r="E4830" s="24"/>
      <c r="F4830" s="24"/>
      <c r="G4830" s="25"/>
      <c r="H4830" s="26"/>
      <c r="I4830" s="12"/>
      <c r="J4830" s="27"/>
      <c r="K4830" s="2"/>
    </row>
    <row r="4831" s="1" customFormat="true" ht="15" hidden="true" customHeight="true" outlineLevel="2" collapsed="false">
      <c r="A4831" s="2"/>
      <c r="B4831" s="38" t="n">
        <v>109547</v>
      </c>
      <c r="C4831" s="18" t="s">
        <v>4271</v>
      </c>
      <c r="D4831" s="39" t="s">
        <v>15</v>
      </c>
      <c r="E4831" s="40" t="n">
        <v>12</v>
      </c>
      <c r="F4831" s="40" t="n">
        <v>620</v>
      </c>
      <c r="G4831" s="12"/>
      <c r="H4831" s="42"/>
      <c r="I4831" s="12"/>
      <c r="J4831" s="43" t="n">
        <f aca="false">F4831*H4831</f>
        <v>0</v>
      </c>
      <c r="K4831" s="2"/>
    </row>
    <row r="4832" s="1" customFormat="true" ht="15" hidden="true" customHeight="true" outlineLevel="2" collapsed="false">
      <c r="A4832" s="2"/>
      <c r="B4832" s="38" t="n">
        <v>109548</v>
      </c>
      <c r="C4832" s="18" t="s">
        <v>4272</v>
      </c>
      <c r="D4832" s="39" t="s">
        <v>15</v>
      </c>
      <c r="E4832" s="40" t="n">
        <v>12</v>
      </c>
      <c r="F4832" s="40" t="n">
        <v>620</v>
      </c>
      <c r="G4832" s="12"/>
      <c r="H4832" s="42"/>
      <c r="I4832" s="12"/>
      <c r="J4832" s="43" t="n">
        <f aca="false">F4832*H4832</f>
        <v>0</v>
      </c>
      <c r="K4832" s="2"/>
    </row>
    <row r="4833" s="1" customFormat="true" ht="15" hidden="true" customHeight="true" outlineLevel="2" collapsed="false">
      <c r="A4833" s="2"/>
      <c r="B4833" s="38" t="n">
        <v>127365</v>
      </c>
      <c r="C4833" s="18" t="s">
        <v>4273</v>
      </c>
      <c r="D4833" s="44"/>
      <c r="E4833" s="40" t="n">
        <v>1</v>
      </c>
      <c r="F4833" s="40" t="n">
        <v>695</v>
      </c>
      <c r="G4833" s="12"/>
      <c r="H4833" s="42"/>
      <c r="I4833" s="12"/>
      <c r="J4833" s="43" t="n">
        <f aca="false">F4833*H4833</f>
        <v>0</v>
      </c>
      <c r="K4833" s="2"/>
    </row>
    <row r="4834" s="1" customFormat="true" ht="15" hidden="true" customHeight="true" outlineLevel="2" collapsed="false">
      <c r="A4834" s="2"/>
      <c r="B4834" s="38" t="n">
        <v>115112</v>
      </c>
      <c r="C4834" s="18" t="s">
        <v>4274</v>
      </c>
      <c r="D4834" s="39" t="s">
        <v>15</v>
      </c>
      <c r="E4834" s="40" t="n">
        <v>15</v>
      </c>
      <c r="F4834" s="40" t="n">
        <v>565</v>
      </c>
      <c r="G4834" s="12"/>
      <c r="H4834" s="42"/>
      <c r="I4834" s="12"/>
      <c r="J4834" s="43" t="n">
        <f aca="false">F4834*H4834</f>
        <v>0</v>
      </c>
      <c r="K4834" s="2"/>
    </row>
    <row r="4835" s="1" customFormat="true" ht="15" hidden="true" customHeight="true" outlineLevel="2" collapsed="false">
      <c r="A4835" s="2"/>
      <c r="B4835" s="38" t="n">
        <v>127364</v>
      </c>
      <c r="C4835" s="18" t="s">
        <v>4275</v>
      </c>
      <c r="D4835" s="44"/>
      <c r="E4835" s="40" t="n">
        <v>1</v>
      </c>
      <c r="F4835" s="40" t="n">
        <v>604</v>
      </c>
      <c r="G4835" s="12"/>
      <c r="H4835" s="42"/>
      <c r="I4835" s="12"/>
      <c r="J4835" s="43" t="n">
        <f aca="false">F4835*H4835</f>
        <v>0</v>
      </c>
      <c r="K4835" s="2"/>
    </row>
    <row r="4836" s="1" customFormat="true" ht="15" hidden="true" customHeight="true" outlineLevel="2" collapsed="false">
      <c r="A4836" s="2"/>
      <c r="B4836" s="38" t="n">
        <v>117991</v>
      </c>
      <c r="C4836" s="18" t="s">
        <v>4276</v>
      </c>
      <c r="D4836" s="39" t="s">
        <v>15</v>
      </c>
      <c r="E4836" s="40" t="n">
        <v>15</v>
      </c>
      <c r="F4836" s="40" t="n">
        <v>604</v>
      </c>
      <c r="G4836" s="12"/>
      <c r="H4836" s="42"/>
      <c r="I4836" s="12"/>
      <c r="J4836" s="43" t="n">
        <f aca="false">F4836*H4836</f>
        <v>0</v>
      </c>
      <c r="K4836" s="2"/>
    </row>
    <row r="4837" s="1" customFormat="true" ht="15" hidden="true" customHeight="true" outlineLevel="2" collapsed="false">
      <c r="A4837" s="2"/>
      <c r="B4837" s="38" t="n">
        <v>113174</v>
      </c>
      <c r="C4837" s="18" t="s">
        <v>4277</v>
      </c>
      <c r="D4837" s="39" t="s">
        <v>15</v>
      </c>
      <c r="E4837" s="40" t="n">
        <v>35</v>
      </c>
      <c r="F4837" s="40" t="n">
        <v>255</v>
      </c>
      <c r="G4837" s="12"/>
      <c r="H4837" s="42"/>
      <c r="I4837" s="12"/>
      <c r="J4837" s="43" t="n">
        <f aca="false">F4837*H4837</f>
        <v>0</v>
      </c>
      <c r="K4837" s="2"/>
    </row>
    <row r="4838" s="1" customFormat="true" ht="15" hidden="true" customHeight="true" outlineLevel="2" collapsed="false">
      <c r="A4838" s="2"/>
      <c r="B4838" s="38" t="n">
        <v>116247</v>
      </c>
      <c r="C4838" s="18" t="s">
        <v>4278</v>
      </c>
      <c r="D4838" s="39" t="s">
        <v>15</v>
      </c>
      <c r="E4838" s="40" t="n">
        <v>25</v>
      </c>
      <c r="F4838" s="40" t="n">
        <v>309</v>
      </c>
      <c r="G4838" s="12"/>
      <c r="H4838" s="42"/>
      <c r="I4838" s="12"/>
      <c r="J4838" s="43" t="n">
        <f aca="false">F4838*H4838</f>
        <v>0</v>
      </c>
      <c r="K4838" s="2"/>
    </row>
    <row r="4839" s="1" customFormat="true" ht="15" hidden="true" customHeight="true" outlineLevel="2" collapsed="false">
      <c r="A4839" s="2"/>
      <c r="B4839" s="38" t="n">
        <v>128112</v>
      </c>
      <c r="C4839" s="18" t="s">
        <v>4279</v>
      </c>
      <c r="D4839" s="39" t="s">
        <v>15</v>
      </c>
      <c r="E4839" s="40" t="n">
        <v>1</v>
      </c>
      <c r="F4839" s="40" t="n">
        <v>188</v>
      </c>
      <c r="G4839" s="12"/>
      <c r="H4839" s="42"/>
      <c r="I4839" s="12"/>
      <c r="J4839" s="43" t="n">
        <f aca="false">F4839*H4839</f>
        <v>0</v>
      </c>
      <c r="K4839" s="2"/>
    </row>
    <row r="4840" s="1" customFormat="true" ht="15" hidden="true" customHeight="true" outlineLevel="2" collapsed="false">
      <c r="A4840" s="2"/>
      <c r="B4840" s="38" t="n">
        <v>124835</v>
      </c>
      <c r="C4840" s="18" t="s">
        <v>4280</v>
      </c>
      <c r="D4840" s="39" t="s">
        <v>15</v>
      </c>
      <c r="E4840" s="40" t="n">
        <v>1</v>
      </c>
      <c r="F4840" s="40" t="n">
        <v>693</v>
      </c>
      <c r="G4840" s="12"/>
      <c r="H4840" s="42"/>
      <c r="I4840" s="12"/>
      <c r="J4840" s="43" t="n">
        <f aca="false">F4840*H4840</f>
        <v>0</v>
      </c>
      <c r="K4840" s="2"/>
    </row>
    <row r="4841" s="1" customFormat="true" ht="15" hidden="true" customHeight="true" outlineLevel="2" collapsed="false">
      <c r="A4841" s="2"/>
      <c r="B4841" s="38" t="n">
        <v>115328</v>
      </c>
      <c r="C4841" s="18" t="s">
        <v>4281</v>
      </c>
      <c r="D4841" s="39" t="s">
        <v>15</v>
      </c>
      <c r="E4841" s="40" t="n">
        <v>20</v>
      </c>
      <c r="F4841" s="40" t="n">
        <v>423</v>
      </c>
      <c r="G4841" s="12"/>
      <c r="H4841" s="42"/>
      <c r="I4841" s="12"/>
      <c r="J4841" s="43" t="n">
        <f aca="false">F4841*H4841</f>
        <v>0</v>
      </c>
      <c r="K4841" s="2"/>
    </row>
    <row r="4842" s="1" customFormat="true" ht="15" hidden="true" customHeight="true" outlineLevel="2" collapsed="false">
      <c r="A4842" s="2"/>
      <c r="B4842" s="38" t="n">
        <v>128113</v>
      </c>
      <c r="C4842" s="18" t="s">
        <v>4282</v>
      </c>
      <c r="D4842" s="44"/>
      <c r="E4842" s="40" t="n">
        <v>1</v>
      </c>
      <c r="F4842" s="40" t="n">
        <v>142</v>
      </c>
      <c r="G4842" s="12"/>
      <c r="H4842" s="42"/>
      <c r="I4842" s="12"/>
      <c r="J4842" s="43" t="n">
        <f aca="false">F4842*H4842</f>
        <v>0</v>
      </c>
      <c r="K4842" s="2"/>
    </row>
    <row r="4843" s="1" customFormat="true" ht="15" hidden="true" customHeight="true" outlineLevel="2" collapsed="false">
      <c r="A4843" s="2"/>
      <c r="B4843" s="38" t="n">
        <v>119321</v>
      </c>
      <c r="C4843" s="18" t="s">
        <v>4283</v>
      </c>
      <c r="D4843" s="39" t="s">
        <v>15</v>
      </c>
      <c r="E4843" s="40" t="n">
        <v>15</v>
      </c>
      <c r="F4843" s="40" t="n">
        <v>354</v>
      </c>
      <c r="G4843" s="12"/>
      <c r="H4843" s="42"/>
      <c r="I4843" s="12"/>
      <c r="J4843" s="43" t="n">
        <f aca="false">F4843*H4843</f>
        <v>0</v>
      </c>
      <c r="K4843" s="2"/>
    </row>
    <row r="4844" s="1" customFormat="true" ht="11.1" hidden="true" customHeight="true" outlineLevel="1" collapsed="false">
      <c r="A4844" s="2"/>
      <c r="B4844" s="17"/>
      <c r="C4844" s="18"/>
      <c r="D4844" s="18"/>
      <c r="E4844" s="18"/>
      <c r="F4844" s="18"/>
      <c r="G4844" s="12"/>
      <c r="H4844" s="19"/>
      <c r="I4844" s="12"/>
      <c r="J4844" s="20"/>
      <c r="K4844" s="2"/>
    </row>
    <row r="4845" s="1" customFormat="true" ht="15" hidden="true" customHeight="true" outlineLevel="1" collapsed="false">
      <c r="A4845" s="2"/>
      <c r="B4845" s="23"/>
      <c r="C4845" s="24" t="s">
        <v>4284</v>
      </c>
      <c r="D4845" s="24"/>
      <c r="E4845" s="24"/>
      <c r="F4845" s="24"/>
      <c r="G4845" s="25"/>
      <c r="H4845" s="26"/>
      <c r="I4845" s="12"/>
      <c r="J4845" s="27"/>
      <c r="K4845" s="2"/>
    </row>
    <row r="4846" s="1" customFormat="true" ht="15" hidden="true" customHeight="true" outlineLevel="2" collapsed="false">
      <c r="A4846" s="2"/>
      <c r="B4846" s="38" t="n">
        <v>119048</v>
      </c>
      <c r="C4846" s="18" t="s">
        <v>4285</v>
      </c>
      <c r="D4846" s="39" t="s">
        <v>15</v>
      </c>
      <c r="E4846" s="40" t="n">
        <v>6</v>
      </c>
      <c r="F4846" s="41" t="n">
        <v>3000</v>
      </c>
      <c r="G4846" s="12"/>
      <c r="H4846" s="42"/>
      <c r="I4846" s="12"/>
      <c r="J4846" s="43" t="n">
        <f aca="false">F4846*H4846</f>
        <v>0</v>
      </c>
      <c r="K4846" s="2"/>
    </row>
    <row r="4847" s="1" customFormat="true" ht="15" hidden="true" customHeight="true" outlineLevel="2" collapsed="false">
      <c r="A4847" s="2"/>
      <c r="B4847" s="38" t="n">
        <v>121886</v>
      </c>
      <c r="C4847" s="18" t="s">
        <v>4286</v>
      </c>
      <c r="D4847" s="39" t="s">
        <v>15</v>
      </c>
      <c r="E4847" s="40" t="n">
        <v>10</v>
      </c>
      <c r="F4847" s="40" t="n">
        <v>700</v>
      </c>
      <c r="G4847" s="12"/>
      <c r="H4847" s="42"/>
      <c r="I4847" s="12"/>
      <c r="J4847" s="43" t="n">
        <f aca="false">F4847*H4847</f>
        <v>0</v>
      </c>
      <c r="K4847" s="2"/>
    </row>
    <row r="4848" s="1" customFormat="true" ht="15" hidden="true" customHeight="true" outlineLevel="2" collapsed="false">
      <c r="A4848" s="2"/>
      <c r="B4848" s="38" t="n">
        <v>119011</v>
      </c>
      <c r="C4848" s="18" t="s">
        <v>4287</v>
      </c>
      <c r="D4848" s="39" t="s">
        <v>15</v>
      </c>
      <c r="E4848" s="40" t="n">
        <v>10</v>
      </c>
      <c r="F4848" s="40" t="n">
        <v>700</v>
      </c>
      <c r="G4848" s="12"/>
      <c r="H4848" s="42"/>
      <c r="I4848" s="12"/>
      <c r="J4848" s="43" t="n">
        <f aca="false">F4848*H4848</f>
        <v>0</v>
      </c>
      <c r="K4848" s="2"/>
    </row>
    <row r="4849" s="1" customFormat="true" ht="11.1" hidden="true" customHeight="true" outlineLevel="1" collapsed="false">
      <c r="A4849" s="2"/>
      <c r="B4849" s="17"/>
      <c r="C4849" s="18"/>
      <c r="D4849" s="18"/>
      <c r="E4849" s="18"/>
      <c r="F4849" s="18"/>
      <c r="G4849" s="12"/>
      <c r="H4849" s="19"/>
      <c r="I4849" s="12"/>
      <c r="J4849" s="20"/>
      <c r="K4849" s="2"/>
    </row>
    <row r="4850" s="1" customFormat="true" ht="15" hidden="true" customHeight="true" outlineLevel="1" collapsed="false">
      <c r="A4850" s="2"/>
      <c r="B4850" s="23"/>
      <c r="C4850" s="24" t="s">
        <v>4288</v>
      </c>
      <c r="D4850" s="24"/>
      <c r="E4850" s="24"/>
      <c r="F4850" s="24"/>
      <c r="G4850" s="25"/>
      <c r="H4850" s="26"/>
      <c r="I4850" s="12"/>
      <c r="J4850" s="27"/>
      <c r="K4850" s="2"/>
    </row>
    <row r="4851" s="1" customFormat="true" ht="15" hidden="true" customHeight="true" outlineLevel="2" collapsed="false">
      <c r="A4851" s="2"/>
      <c r="B4851" s="38" t="n">
        <v>114812</v>
      </c>
      <c r="C4851" s="18" t="s">
        <v>4289</v>
      </c>
      <c r="D4851" s="39" t="s">
        <v>15</v>
      </c>
      <c r="E4851" s="40" t="n">
        <v>7</v>
      </c>
      <c r="F4851" s="41" t="n">
        <v>1350</v>
      </c>
      <c r="G4851" s="12"/>
      <c r="H4851" s="42"/>
      <c r="I4851" s="12"/>
      <c r="J4851" s="43" t="n">
        <f aca="false">F4851*H4851</f>
        <v>0</v>
      </c>
      <c r="K4851" s="2"/>
    </row>
    <row r="4852" s="1" customFormat="true" ht="15" hidden="true" customHeight="true" outlineLevel="2" collapsed="false">
      <c r="A4852" s="2"/>
      <c r="B4852" s="38" t="n">
        <v>126605</v>
      </c>
      <c r="C4852" s="18" t="s">
        <v>4290</v>
      </c>
      <c r="D4852" s="39" t="s">
        <v>15</v>
      </c>
      <c r="E4852" s="40" t="n">
        <v>1</v>
      </c>
      <c r="F4852" s="41" t="n">
        <v>1140</v>
      </c>
      <c r="G4852" s="12"/>
      <c r="H4852" s="42"/>
      <c r="I4852" s="12"/>
      <c r="J4852" s="43" t="n">
        <f aca="false">F4852*H4852</f>
        <v>0</v>
      </c>
      <c r="K4852" s="2"/>
    </row>
    <row r="4853" s="1" customFormat="true" ht="15" hidden="true" customHeight="true" outlineLevel="2" collapsed="false">
      <c r="A4853" s="2"/>
      <c r="B4853" s="38" t="n">
        <v>114809</v>
      </c>
      <c r="C4853" s="18" t="s">
        <v>4291</v>
      </c>
      <c r="D4853" s="39" t="s">
        <v>15</v>
      </c>
      <c r="E4853" s="40" t="n">
        <v>6</v>
      </c>
      <c r="F4853" s="41" t="n">
        <v>1445</v>
      </c>
      <c r="G4853" s="12"/>
      <c r="H4853" s="42"/>
      <c r="I4853" s="12"/>
      <c r="J4853" s="43" t="n">
        <f aca="false">F4853*H4853</f>
        <v>0</v>
      </c>
      <c r="K4853" s="2"/>
    </row>
    <row r="4854" s="1" customFormat="true" ht="15" hidden="true" customHeight="true" outlineLevel="2" collapsed="false">
      <c r="A4854" s="2"/>
      <c r="B4854" s="38" t="n">
        <v>130491</v>
      </c>
      <c r="C4854" s="18" t="s">
        <v>4292</v>
      </c>
      <c r="D4854" s="39" t="s">
        <v>15</v>
      </c>
      <c r="E4854" s="40" t="n">
        <v>35</v>
      </c>
      <c r="F4854" s="40" t="n">
        <v>520</v>
      </c>
      <c r="G4854" s="12"/>
      <c r="H4854" s="42"/>
      <c r="I4854" s="12"/>
      <c r="J4854" s="43" t="n">
        <f aca="false">F4854*H4854</f>
        <v>0</v>
      </c>
      <c r="K4854" s="2"/>
    </row>
    <row r="4855" s="1" customFormat="true" ht="15" hidden="true" customHeight="true" outlineLevel="2" collapsed="false">
      <c r="A4855" s="2"/>
      <c r="B4855" s="38" t="n">
        <v>112826</v>
      </c>
      <c r="C4855" s="18" t="s">
        <v>4293</v>
      </c>
      <c r="D4855" s="39" t="s">
        <v>15</v>
      </c>
      <c r="E4855" s="40" t="n">
        <v>22</v>
      </c>
      <c r="F4855" s="40" t="n">
        <v>470</v>
      </c>
      <c r="G4855" s="12"/>
      <c r="H4855" s="42"/>
      <c r="I4855" s="12"/>
      <c r="J4855" s="43" t="n">
        <f aca="false">F4855*H4855</f>
        <v>0</v>
      </c>
      <c r="K4855" s="2"/>
    </row>
    <row r="4856" s="1" customFormat="true" ht="15" hidden="true" customHeight="true" outlineLevel="2" collapsed="false">
      <c r="A4856" s="2"/>
      <c r="B4856" s="38" t="n">
        <v>130489</v>
      </c>
      <c r="C4856" s="18" t="s">
        <v>4294</v>
      </c>
      <c r="D4856" s="39" t="s">
        <v>15</v>
      </c>
      <c r="E4856" s="40" t="n">
        <v>60</v>
      </c>
      <c r="F4856" s="40" t="n">
        <v>380</v>
      </c>
      <c r="G4856" s="12"/>
      <c r="H4856" s="42"/>
      <c r="I4856" s="12"/>
      <c r="J4856" s="43" t="n">
        <f aca="false">F4856*H4856</f>
        <v>0</v>
      </c>
      <c r="K4856" s="2"/>
    </row>
    <row r="4857" s="1" customFormat="true" ht="15" hidden="true" customHeight="true" outlineLevel="2" collapsed="false">
      <c r="A4857" s="2"/>
      <c r="B4857" s="38" t="n">
        <v>130490</v>
      </c>
      <c r="C4857" s="18" t="s">
        <v>4295</v>
      </c>
      <c r="D4857" s="39" t="s">
        <v>15</v>
      </c>
      <c r="E4857" s="40" t="n">
        <v>60</v>
      </c>
      <c r="F4857" s="40" t="n">
        <v>380</v>
      </c>
      <c r="G4857" s="12"/>
      <c r="H4857" s="42"/>
      <c r="I4857" s="12"/>
      <c r="J4857" s="43" t="n">
        <f aca="false">F4857*H4857</f>
        <v>0</v>
      </c>
      <c r="K4857" s="2"/>
    </row>
    <row r="4858" s="1" customFormat="true" ht="15" hidden="true" customHeight="true" outlineLevel="2" collapsed="false">
      <c r="A4858" s="2"/>
      <c r="B4858" s="38" t="n">
        <v>116894</v>
      </c>
      <c r="C4858" s="18" t="s">
        <v>4296</v>
      </c>
      <c r="D4858" s="39" t="s">
        <v>15</v>
      </c>
      <c r="E4858" s="40" t="n">
        <v>20</v>
      </c>
      <c r="F4858" s="40" t="n">
        <v>470</v>
      </c>
      <c r="G4858" s="12"/>
      <c r="H4858" s="42"/>
      <c r="I4858" s="12"/>
      <c r="J4858" s="43" t="n">
        <f aca="false">F4858*H4858</f>
        <v>0</v>
      </c>
      <c r="K4858" s="2"/>
    </row>
    <row r="4859" s="1" customFormat="true" ht="15" hidden="true" customHeight="true" outlineLevel="2" collapsed="false">
      <c r="A4859" s="2"/>
      <c r="B4859" s="38" t="n">
        <v>120036</v>
      </c>
      <c r="C4859" s="18" t="s">
        <v>4297</v>
      </c>
      <c r="D4859" s="39" t="s">
        <v>15</v>
      </c>
      <c r="E4859" s="40" t="n">
        <v>20</v>
      </c>
      <c r="F4859" s="40" t="n">
        <v>470</v>
      </c>
      <c r="G4859" s="12"/>
      <c r="H4859" s="42"/>
      <c r="I4859" s="12"/>
      <c r="J4859" s="43" t="n">
        <f aca="false">F4859*H4859</f>
        <v>0</v>
      </c>
      <c r="K4859" s="2"/>
    </row>
    <row r="4860" s="1" customFormat="true" ht="15" hidden="true" customHeight="true" outlineLevel="2" collapsed="false">
      <c r="A4860" s="2"/>
      <c r="B4860" s="38" t="n">
        <v>116893</v>
      </c>
      <c r="C4860" s="18" t="s">
        <v>4298</v>
      </c>
      <c r="D4860" s="39" t="s">
        <v>15</v>
      </c>
      <c r="E4860" s="40" t="n">
        <v>20</v>
      </c>
      <c r="F4860" s="40" t="n">
        <v>470</v>
      </c>
      <c r="G4860" s="12"/>
      <c r="H4860" s="42"/>
      <c r="I4860" s="12"/>
      <c r="J4860" s="43" t="n">
        <f aca="false">F4860*H4860</f>
        <v>0</v>
      </c>
      <c r="K4860" s="2"/>
    </row>
    <row r="4861" s="1" customFormat="true" ht="15" hidden="true" customHeight="true" outlineLevel="2" collapsed="false">
      <c r="A4861" s="2"/>
      <c r="B4861" s="38" t="n">
        <v>114802</v>
      </c>
      <c r="C4861" s="18" t="s">
        <v>4299</v>
      </c>
      <c r="D4861" s="39" t="s">
        <v>15</v>
      </c>
      <c r="E4861" s="40" t="n">
        <v>20</v>
      </c>
      <c r="F4861" s="40" t="n">
        <v>510</v>
      </c>
      <c r="G4861" s="12"/>
      <c r="H4861" s="42"/>
      <c r="I4861" s="12"/>
      <c r="J4861" s="43" t="n">
        <f aca="false">F4861*H4861</f>
        <v>0</v>
      </c>
      <c r="K4861" s="2"/>
    </row>
    <row r="4862" s="1" customFormat="true" ht="15" hidden="true" customHeight="true" outlineLevel="2" collapsed="false">
      <c r="A4862" s="2"/>
      <c r="B4862" s="38" t="n">
        <v>112733</v>
      </c>
      <c r="C4862" s="18" t="s">
        <v>4300</v>
      </c>
      <c r="D4862" s="39" t="s">
        <v>15</v>
      </c>
      <c r="E4862" s="40" t="n">
        <v>20</v>
      </c>
      <c r="F4862" s="40" t="n">
        <v>450</v>
      </c>
      <c r="G4862" s="12"/>
      <c r="H4862" s="42"/>
      <c r="I4862" s="12"/>
      <c r="J4862" s="43" t="n">
        <f aca="false">F4862*H4862</f>
        <v>0</v>
      </c>
      <c r="K4862" s="2"/>
    </row>
    <row r="4863" s="1" customFormat="true" ht="15" hidden="true" customHeight="true" outlineLevel="2" collapsed="false">
      <c r="A4863" s="2"/>
      <c r="B4863" s="38" t="n">
        <v>112735</v>
      </c>
      <c r="C4863" s="18" t="s">
        <v>4301</v>
      </c>
      <c r="D4863" s="39" t="s">
        <v>15</v>
      </c>
      <c r="E4863" s="40" t="n">
        <v>20</v>
      </c>
      <c r="F4863" s="40" t="n">
        <v>450</v>
      </c>
      <c r="G4863" s="12"/>
      <c r="H4863" s="42"/>
      <c r="I4863" s="12"/>
      <c r="J4863" s="43" t="n">
        <f aca="false">F4863*H4863</f>
        <v>0</v>
      </c>
      <c r="K4863" s="2"/>
    </row>
    <row r="4864" s="1" customFormat="true" ht="15" hidden="true" customHeight="true" outlineLevel="2" collapsed="false">
      <c r="A4864" s="2"/>
      <c r="B4864" s="38" t="n">
        <v>116895</v>
      </c>
      <c r="C4864" s="18" t="s">
        <v>4302</v>
      </c>
      <c r="D4864" s="39" t="s">
        <v>15</v>
      </c>
      <c r="E4864" s="40" t="n">
        <v>40</v>
      </c>
      <c r="F4864" s="40" t="n">
        <v>140</v>
      </c>
      <c r="G4864" s="12"/>
      <c r="H4864" s="42"/>
      <c r="I4864" s="12"/>
      <c r="J4864" s="43" t="n">
        <f aca="false">F4864*H4864</f>
        <v>0</v>
      </c>
      <c r="K4864" s="2"/>
    </row>
    <row r="4865" s="1" customFormat="true" ht="15" hidden="true" customHeight="true" outlineLevel="2" collapsed="false">
      <c r="A4865" s="2"/>
      <c r="B4865" s="38" t="n">
        <v>116896</v>
      </c>
      <c r="C4865" s="18" t="s">
        <v>4303</v>
      </c>
      <c r="D4865" s="39" t="s">
        <v>15</v>
      </c>
      <c r="E4865" s="40" t="n">
        <v>40</v>
      </c>
      <c r="F4865" s="40" t="n">
        <v>140</v>
      </c>
      <c r="G4865" s="12"/>
      <c r="H4865" s="42"/>
      <c r="I4865" s="12"/>
      <c r="J4865" s="43" t="n">
        <f aca="false">F4865*H4865</f>
        <v>0</v>
      </c>
      <c r="K4865" s="2"/>
    </row>
    <row r="4866" s="1" customFormat="true" ht="11.1" hidden="true" customHeight="true" outlineLevel="1" collapsed="false">
      <c r="A4866" s="2"/>
      <c r="B4866" s="17"/>
      <c r="C4866" s="18"/>
      <c r="D4866" s="18"/>
      <c r="E4866" s="18"/>
      <c r="F4866" s="18"/>
      <c r="G4866" s="12"/>
      <c r="H4866" s="19"/>
      <c r="I4866" s="12"/>
      <c r="J4866" s="20"/>
      <c r="K4866" s="2"/>
    </row>
    <row r="4867" s="1" customFormat="true" ht="15" hidden="true" customHeight="true" outlineLevel="1" collapsed="false">
      <c r="A4867" s="2"/>
      <c r="B4867" s="23"/>
      <c r="C4867" s="24" t="s">
        <v>4304</v>
      </c>
      <c r="D4867" s="24"/>
      <c r="E4867" s="24"/>
      <c r="F4867" s="24"/>
      <c r="G4867" s="25"/>
      <c r="H4867" s="26"/>
      <c r="I4867" s="12"/>
      <c r="J4867" s="27"/>
      <c r="K4867" s="2"/>
    </row>
    <row r="4868" s="1" customFormat="true" ht="15" hidden="true" customHeight="true" outlineLevel="2" collapsed="false">
      <c r="A4868" s="2"/>
      <c r="B4868" s="45" t="n">
        <v>117568</v>
      </c>
      <c r="C4868" s="46" t="s">
        <v>4305</v>
      </c>
      <c r="D4868" s="50" t="s">
        <v>15</v>
      </c>
      <c r="E4868" s="48" t="n">
        <v>20</v>
      </c>
      <c r="F4868" s="48" t="n">
        <v>900</v>
      </c>
      <c r="G4868" s="12"/>
      <c r="H4868" s="42"/>
      <c r="I4868" s="12"/>
      <c r="J4868" s="43" t="n">
        <f aca="false">F4868*H4868</f>
        <v>0</v>
      </c>
      <c r="K4868" s="2"/>
    </row>
    <row r="4869" s="1" customFormat="true" ht="15" hidden="true" customHeight="true" outlineLevel="2" collapsed="false">
      <c r="A4869" s="2"/>
      <c r="B4869" s="38" t="n">
        <v>114102</v>
      </c>
      <c r="C4869" s="18" t="s">
        <v>4306</v>
      </c>
      <c r="D4869" s="39" t="s">
        <v>15</v>
      </c>
      <c r="E4869" s="40" t="n">
        <v>20</v>
      </c>
      <c r="F4869" s="40" t="n">
        <v>618</v>
      </c>
      <c r="G4869" s="12"/>
      <c r="H4869" s="42"/>
      <c r="I4869" s="12"/>
      <c r="J4869" s="43" t="n">
        <f aca="false">F4869*H4869</f>
        <v>0</v>
      </c>
      <c r="K4869" s="2"/>
    </row>
    <row r="4870" s="1" customFormat="true" ht="15" hidden="true" customHeight="true" outlineLevel="2" collapsed="false">
      <c r="A4870" s="2"/>
      <c r="B4870" s="38" t="n">
        <v>116568</v>
      </c>
      <c r="C4870" s="18" t="s">
        <v>4307</v>
      </c>
      <c r="D4870" s="39" t="s">
        <v>15</v>
      </c>
      <c r="E4870" s="40" t="n">
        <v>1</v>
      </c>
      <c r="F4870" s="41" t="n">
        <v>1280</v>
      </c>
      <c r="G4870" s="12"/>
      <c r="H4870" s="42"/>
      <c r="I4870" s="12"/>
      <c r="J4870" s="43" t="n">
        <f aca="false">F4870*H4870</f>
        <v>0</v>
      </c>
      <c r="K4870" s="2"/>
    </row>
    <row r="4871" s="1" customFormat="true" ht="15" hidden="true" customHeight="true" outlineLevel="2" collapsed="false">
      <c r="A4871" s="2"/>
      <c r="B4871" s="38" t="n">
        <v>100387</v>
      </c>
      <c r="C4871" s="18" t="s">
        <v>4308</v>
      </c>
      <c r="D4871" s="39" t="s">
        <v>15</v>
      </c>
      <c r="E4871" s="40" t="n">
        <v>20</v>
      </c>
      <c r="F4871" s="40" t="n">
        <v>808</v>
      </c>
      <c r="G4871" s="12"/>
      <c r="H4871" s="42" t="n">
        <v>1</v>
      </c>
      <c r="I4871" s="12"/>
      <c r="J4871" s="43" t="n">
        <f aca="false">F4871*H4871</f>
        <v>808</v>
      </c>
      <c r="K4871" s="2"/>
    </row>
    <row r="4872" s="1" customFormat="true" ht="15" hidden="true" customHeight="true" outlineLevel="2" collapsed="false">
      <c r="A4872" s="2"/>
      <c r="B4872" s="38" t="n">
        <v>102363</v>
      </c>
      <c r="C4872" s="18" t="s">
        <v>4309</v>
      </c>
      <c r="D4872" s="39" t="s">
        <v>15</v>
      </c>
      <c r="E4872" s="40" t="n">
        <v>20</v>
      </c>
      <c r="F4872" s="41" t="n">
        <v>1169</v>
      </c>
      <c r="G4872" s="12"/>
      <c r="H4872" s="42"/>
      <c r="I4872" s="12"/>
      <c r="J4872" s="43" t="n">
        <f aca="false">F4872*H4872</f>
        <v>0</v>
      </c>
      <c r="K4872" s="2"/>
    </row>
    <row r="4873" s="1" customFormat="true" ht="15" hidden="true" customHeight="true" outlineLevel="2" collapsed="false">
      <c r="A4873" s="2"/>
      <c r="B4873" s="38" t="n">
        <v>102362</v>
      </c>
      <c r="C4873" s="18" t="s">
        <v>4310</v>
      </c>
      <c r="D4873" s="39" t="s">
        <v>15</v>
      </c>
      <c r="E4873" s="40" t="n">
        <v>1</v>
      </c>
      <c r="F4873" s="41" t="n">
        <v>3124</v>
      </c>
      <c r="G4873" s="12"/>
      <c r="H4873" s="42"/>
      <c r="I4873" s="12"/>
      <c r="J4873" s="43" t="n">
        <f aca="false">F4873*H4873</f>
        <v>0</v>
      </c>
      <c r="K4873" s="2"/>
    </row>
    <row r="4874" s="1" customFormat="true" ht="15" hidden="true" customHeight="true" outlineLevel="2" collapsed="false">
      <c r="A4874" s="2"/>
      <c r="B4874" s="38" t="n">
        <v>100637</v>
      </c>
      <c r="C4874" s="18" t="s">
        <v>4311</v>
      </c>
      <c r="D4874" s="39" t="s">
        <v>15</v>
      </c>
      <c r="E4874" s="40" t="n">
        <v>1</v>
      </c>
      <c r="F4874" s="41" t="n">
        <v>3597</v>
      </c>
      <c r="G4874" s="12"/>
      <c r="H4874" s="42"/>
      <c r="I4874" s="12"/>
      <c r="J4874" s="43" t="n">
        <f aca="false">F4874*H4874</f>
        <v>0</v>
      </c>
      <c r="K4874" s="2"/>
    </row>
    <row r="4875" customFormat="false" ht="11.1" hidden="false" customHeight="true" outlineLevel="0" collapsed="false">
      <c r="A4875" s="2"/>
      <c r="B4875" s="17"/>
      <c r="C4875" s="18"/>
      <c r="D4875" s="18"/>
      <c r="E4875" s="18"/>
      <c r="F4875" s="18"/>
      <c r="G4875" s="12"/>
      <c r="H4875" s="19"/>
      <c r="I4875" s="12"/>
      <c r="J4875" s="20"/>
    </row>
    <row r="4876" customFormat="false" ht="15.95" hidden="false" customHeight="true" outlineLevel="0" collapsed="false">
      <c r="A4876" s="2"/>
      <c r="B4876" s="21"/>
      <c r="C4876" s="22" t="s">
        <v>4312</v>
      </c>
      <c r="D4876" s="22"/>
      <c r="E4876" s="22"/>
      <c r="F4876" s="22"/>
      <c r="G4876" s="22"/>
      <c r="H4876" s="22"/>
      <c r="I4876" s="22"/>
      <c r="J4876" s="22"/>
    </row>
    <row r="4877" s="1" customFormat="true" ht="11.1" hidden="true" customHeight="true" outlineLevel="1" collapsed="false">
      <c r="A4877" s="2"/>
      <c r="B4877" s="17"/>
      <c r="C4877" s="18"/>
      <c r="D4877" s="18"/>
      <c r="E4877" s="18"/>
      <c r="F4877" s="18"/>
      <c r="G4877" s="12"/>
      <c r="H4877" s="19"/>
      <c r="I4877" s="12"/>
      <c r="J4877" s="20"/>
      <c r="K4877" s="2"/>
    </row>
    <row r="4878" s="1" customFormat="true" ht="15" hidden="true" customHeight="true" outlineLevel="1" collapsed="false">
      <c r="A4878" s="2"/>
      <c r="B4878" s="23"/>
      <c r="C4878" s="24" t="s">
        <v>4313</v>
      </c>
      <c r="D4878" s="24"/>
      <c r="E4878" s="24"/>
      <c r="F4878" s="24"/>
      <c r="G4878" s="25"/>
      <c r="H4878" s="26"/>
      <c r="I4878" s="12"/>
      <c r="J4878" s="27"/>
      <c r="K4878" s="2"/>
    </row>
    <row r="4879" s="1" customFormat="true" ht="15" hidden="true" customHeight="true" outlineLevel="2" collapsed="false">
      <c r="A4879" s="2"/>
      <c r="B4879" s="38" t="n">
        <v>113795</v>
      </c>
      <c r="C4879" s="18" t="s">
        <v>4314</v>
      </c>
      <c r="D4879" s="39" t="s">
        <v>15</v>
      </c>
      <c r="E4879" s="40" t="n">
        <v>25</v>
      </c>
      <c r="F4879" s="40" t="n">
        <v>100</v>
      </c>
      <c r="G4879" s="12"/>
      <c r="H4879" s="42"/>
      <c r="I4879" s="12"/>
      <c r="J4879" s="43" t="n">
        <f aca="false">F4879*H4879</f>
        <v>0</v>
      </c>
      <c r="K4879" s="2"/>
    </row>
    <row r="4880" s="1" customFormat="true" ht="15" hidden="true" customHeight="true" outlineLevel="2" collapsed="false">
      <c r="A4880" s="2"/>
      <c r="B4880" s="38" t="n">
        <v>113794</v>
      </c>
      <c r="C4880" s="18" t="s">
        <v>4315</v>
      </c>
      <c r="D4880" s="39" t="s">
        <v>15</v>
      </c>
      <c r="E4880" s="40" t="n">
        <v>25</v>
      </c>
      <c r="F4880" s="40" t="n">
        <v>100</v>
      </c>
      <c r="G4880" s="12"/>
      <c r="H4880" s="42"/>
      <c r="I4880" s="12"/>
      <c r="J4880" s="43" t="n">
        <f aca="false">F4880*H4880</f>
        <v>0</v>
      </c>
      <c r="K4880" s="2"/>
    </row>
    <row r="4881" s="1" customFormat="true" ht="15" hidden="true" customHeight="true" outlineLevel="2" collapsed="false">
      <c r="A4881" s="2"/>
      <c r="B4881" s="38" t="n">
        <v>115569</v>
      </c>
      <c r="C4881" s="18" t="s">
        <v>4316</v>
      </c>
      <c r="D4881" s="39" t="s">
        <v>15</v>
      </c>
      <c r="E4881" s="40" t="n">
        <v>25</v>
      </c>
      <c r="F4881" s="40" t="n">
        <v>100</v>
      </c>
      <c r="G4881" s="12"/>
      <c r="H4881" s="42"/>
      <c r="I4881" s="12"/>
      <c r="J4881" s="43" t="n">
        <f aca="false">F4881*H4881</f>
        <v>0</v>
      </c>
      <c r="K4881" s="2"/>
    </row>
    <row r="4882" s="1" customFormat="true" ht="15" hidden="true" customHeight="true" outlineLevel="2" collapsed="false">
      <c r="A4882" s="2"/>
      <c r="B4882" s="38" t="n">
        <v>115568</v>
      </c>
      <c r="C4882" s="18" t="s">
        <v>4317</v>
      </c>
      <c r="D4882" s="39" t="s">
        <v>15</v>
      </c>
      <c r="E4882" s="40" t="n">
        <v>25</v>
      </c>
      <c r="F4882" s="40" t="n">
        <v>100</v>
      </c>
      <c r="G4882" s="12"/>
      <c r="H4882" s="42"/>
      <c r="I4882" s="12"/>
      <c r="J4882" s="43" t="n">
        <f aca="false">F4882*H4882</f>
        <v>0</v>
      </c>
      <c r="K4882" s="2"/>
    </row>
    <row r="4883" s="1" customFormat="true" ht="15" hidden="true" customHeight="true" outlineLevel="2" collapsed="false">
      <c r="A4883" s="2"/>
      <c r="B4883" s="38" t="n">
        <v>115567</v>
      </c>
      <c r="C4883" s="18" t="s">
        <v>4318</v>
      </c>
      <c r="D4883" s="39" t="s">
        <v>15</v>
      </c>
      <c r="E4883" s="40" t="n">
        <v>25</v>
      </c>
      <c r="F4883" s="40" t="n">
        <v>100</v>
      </c>
      <c r="G4883" s="12"/>
      <c r="H4883" s="42"/>
      <c r="I4883" s="12"/>
      <c r="J4883" s="43" t="n">
        <f aca="false">F4883*H4883</f>
        <v>0</v>
      </c>
      <c r="K4883" s="2"/>
    </row>
    <row r="4884" s="1" customFormat="true" ht="15" hidden="true" customHeight="true" outlineLevel="2" collapsed="false">
      <c r="A4884" s="2"/>
      <c r="B4884" s="38" t="n">
        <v>114319</v>
      </c>
      <c r="C4884" s="18" t="s">
        <v>4319</v>
      </c>
      <c r="D4884" s="39" t="s">
        <v>15</v>
      </c>
      <c r="E4884" s="40" t="n">
        <v>25</v>
      </c>
      <c r="F4884" s="40" t="n">
        <v>100</v>
      </c>
      <c r="G4884" s="12"/>
      <c r="H4884" s="42"/>
      <c r="I4884" s="12"/>
      <c r="J4884" s="43" t="n">
        <f aca="false">F4884*H4884</f>
        <v>0</v>
      </c>
      <c r="K4884" s="2"/>
    </row>
    <row r="4885" s="1" customFormat="true" ht="15" hidden="true" customHeight="true" outlineLevel="2" collapsed="false">
      <c r="A4885" s="2"/>
      <c r="B4885" s="38" t="n">
        <v>114320</v>
      </c>
      <c r="C4885" s="18" t="s">
        <v>4320</v>
      </c>
      <c r="D4885" s="39" t="s">
        <v>15</v>
      </c>
      <c r="E4885" s="40" t="n">
        <v>25</v>
      </c>
      <c r="F4885" s="40" t="n">
        <v>100</v>
      </c>
      <c r="G4885" s="12"/>
      <c r="H4885" s="42"/>
      <c r="I4885" s="12"/>
      <c r="J4885" s="43" t="n">
        <f aca="false">F4885*H4885</f>
        <v>0</v>
      </c>
      <c r="K4885" s="2"/>
    </row>
    <row r="4886" s="1" customFormat="true" ht="15" hidden="true" customHeight="true" outlineLevel="2" collapsed="false">
      <c r="A4886" s="2"/>
      <c r="B4886" s="38" t="n">
        <v>118518</v>
      </c>
      <c r="C4886" s="18" t="s">
        <v>4321</v>
      </c>
      <c r="D4886" s="39" t="s">
        <v>15</v>
      </c>
      <c r="E4886" s="40" t="n">
        <v>25</v>
      </c>
      <c r="F4886" s="40" t="n">
        <v>100</v>
      </c>
      <c r="G4886" s="12"/>
      <c r="H4886" s="42"/>
      <c r="I4886" s="12"/>
      <c r="J4886" s="43" t="n">
        <f aca="false">F4886*H4886</f>
        <v>0</v>
      </c>
      <c r="K4886" s="2"/>
    </row>
    <row r="4887" s="1" customFormat="true" ht="15" hidden="true" customHeight="true" outlineLevel="2" collapsed="false">
      <c r="A4887" s="2"/>
      <c r="B4887" s="38" t="n">
        <v>113791</v>
      </c>
      <c r="C4887" s="18" t="s">
        <v>4322</v>
      </c>
      <c r="D4887" s="39" t="s">
        <v>15</v>
      </c>
      <c r="E4887" s="40" t="n">
        <v>25</v>
      </c>
      <c r="F4887" s="40" t="n">
        <v>100</v>
      </c>
      <c r="G4887" s="12"/>
      <c r="H4887" s="42"/>
      <c r="I4887" s="12"/>
      <c r="J4887" s="43" t="n">
        <f aca="false">F4887*H4887</f>
        <v>0</v>
      </c>
      <c r="K4887" s="2"/>
    </row>
    <row r="4888" s="1" customFormat="true" ht="15" hidden="true" customHeight="true" outlineLevel="2" collapsed="false">
      <c r="A4888" s="2"/>
      <c r="B4888" s="38" t="n">
        <v>113793</v>
      </c>
      <c r="C4888" s="18" t="s">
        <v>4323</v>
      </c>
      <c r="D4888" s="39" t="s">
        <v>15</v>
      </c>
      <c r="E4888" s="40" t="n">
        <v>25</v>
      </c>
      <c r="F4888" s="40" t="n">
        <v>100</v>
      </c>
      <c r="G4888" s="12"/>
      <c r="H4888" s="42"/>
      <c r="I4888" s="12"/>
      <c r="J4888" s="43" t="n">
        <f aca="false">F4888*H4888</f>
        <v>0</v>
      </c>
      <c r="K4888" s="2"/>
    </row>
    <row r="4889" s="1" customFormat="true" ht="15" hidden="true" customHeight="true" outlineLevel="2" collapsed="false">
      <c r="A4889" s="2"/>
      <c r="B4889" s="38" t="n">
        <v>118515</v>
      </c>
      <c r="C4889" s="18" t="s">
        <v>4324</v>
      </c>
      <c r="D4889" s="39" t="s">
        <v>15</v>
      </c>
      <c r="E4889" s="40" t="n">
        <v>25</v>
      </c>
      <c r="F4889" s="40" t="n">
        <v>100</v>
      </c>
      <c r="G4889" s="12"/>
      <c r="H4889" s="42"/>
      <c r="I4889" s="12"/>
      <c r="J4889" s="43" t="n">
        <f aca="false">F4889*H4889</f>
        <v>0</v>
      </c>
      <c r="K4889" s="2"/>
    </row>
    <row r="4890" s="1" customFormat="true" ht="15" hidden="true" customHeight="true" outlineLevel="2" collapsed="false">
      <c r="A4890" s="2"/>
      <c r="B4890" s="38" t="n">
        <v>117231</v>
      </c>
      <c r="C4890" s="18" t="s">
        <v>4325</v>
      </c>
      <c r="D4890" s="39" t="s">
        <v>15</v>
      </c>
      <c r="E4890" s="40" t="n">
        <v>25</v>
      </c>
      <c r="F4890" s="40" t="n">
        <v>100</v>
      </c>
      <c r="G4890" s="12"/>
      <c r="H4890" s="42"/>
      <c r="I4890" s="12"/>
      <c r="J4890" s="43" t="n">
        <f aca="false">F4890*H4890</f>
        <v>0</v>
      </c>
      <c r="K4890" s="2"/>
    </row>
    <row r="4891" s="1" customFormat="true" ht="15" hidden="true" customHeight="true" outlineLevel="2" collapsed="false">
      <c r="A4891" s="2"/>
      <c r="B4891" s="38" t="n">
        <v>115572</v>
      </c>
      <c r="C4891" s="18" t="s">
        <v>4326</v>
      </c>
      <c r="D4891" s="39" t="s">
        <v>15</v>
      </c>
      <c r="E4891" s="40" t="n">
        <v>25</v>
      </c>
      <c r="F4891" s="40" t="n">
        <v>100</v>
      </c>
      <c r="G4891" s="12"/>
      <c r="H4891" s="42"/>
      <c r="I4891" s="12"/>
      <c r="J4891" s="43" t="n">
        <f aca="false">F4891*H4891</f>
        <v>0</v>
      </c>
      <c r="K4891" s="2"/>
    </row>
    <row r="4892" s="1" customFormat="true" ht="15" hidden="true" customHeight="true" outlineLevel="2" collapsed="false">
      <c r="A4892" s="2"/>
      <c r="B4892" s="38" t="n">
        <v>115575</v>
      </c>
      <c r="C4892" s="18" t="s">
        <v>4327</v>
      </c>
      <c r="D4892" s="39" t="s">
        <v>15</v>
      </c>
      <c r="E4892" s="40" t="n">
        <v>25</v>
      </c>
      <c r="F4892" s="40" t="n">
        <v>100</v>
      </c>
      <c r="G4892" s="12"/>
      <c r="H4892" s="42"/>
      <c r="I4892" s="12"/>
      <c r="J4892" s="43" t="n">
        <f aca="false">F4892*H4892</f>
        <v>0</v>
      </c>
      <c r="K4892" s="2"/>
    </row>
    <row r="4893" s="1" customFormat="true" ht="15" hidden="true" customHeight="true" outlineLevel="2" collapsed="false">
      <c r="A4893" s="2"/>
      <c r="B4893" s="38" t="n">
        <v>115574</v>
      </c>
      <c r="C4893" s="18" t="s">
        <v>4328</v>
      </c>
      <c r="D4893" s="39" t="s">
        <v>15</v>
      </c>
      <c r="E4893" s="40" t="n">
        <v>25</v>
      </c>
      <c r="F4893" s="40" t="n">
        <v>100</v>
      </c>
      <c r="G4893" s="12"/>
      <c r="H4893" s="42"/>
      <c r="I4893" s="12"/>
      <c r="J4893" s="43" t="n">
        <f aca="false">F4893*H4893</f>
        <v>0</v>
      </c>
      <c r="K4893" s="2"/>
    </row>
    <row r="4894" s="1" customFormat="true" ht="11.1" hidden="true" customHeight="true" outlineLevel="1" collapsed="false">
      <c r="A4894" s="2"/>
      <c r="B4894" s="17"/>
      <c r="C4894" s="18"/>
      <c r="D4894" s="18"/>
      <c r="E4894" s="18"/>
      <c r="F4894" s="18"/>
      <c r="G4894" s="12"/>
      <c r="H4894" s="19"/>
      <c r="I4894" s="12"/>
      <c r="J4894" s="20"/>
      <c r="K4894" s="2"/>
    </row>
    <row r="4895" s="1" customFormat="true" ht="15" hidden="true" customHeight="true" outlineLevel="1" collapsed="false">
      <c r="A4895" s="2"/>
      <c r="B4895" s="23"/>
      <c r="C4895" s="24" t="s">
        <v>4329</v>
      </c>
      <c r="D4895" s="24"/>
      <c r="E4895" s="24"/>
      <c r="F4895" s="24"/>
      <c r="G4895" s="25"/>
      <c r="H4895" s="26"/>
      <c r="I4895" s="12"/>
      <c r="J4895" s="27"/>
      <c r="K4895" s="2"/>
    </row>
    <row r="4896" s="1" customFormat="true" ht="15" hidden="true" customHeight="true" outlineLevel="2" collapsed="false">
      <c r="A4896" s="2"/>
      <c r="B4896" s="38" t="n">
        <v>119433</v>
      </c>
      <c r="C4896" s="18" t="s">
        <v>4330</v>
      </c>
      <c r="D4896" s="39" t="s">
        <v>15</v>
      </c>
      <c r="E4896" s="40" t="n">
        <v>25</v>
      </c>
      <c r="F4896" s="40" t="n">
        <v>405</v>
      </c>
      <c r="G4896" s="12"/>
      <c r="H4896" s="42"/>
      <c r="I4896" s="12"/>
      <c r="J4896" s="43" t="n">
        <f aca="false">F4896*H4896</f>
        <v>0</v>
      </c>
      <c r="K4896" s="2"/>
    </row>
    <row r="4897" s="1" customFormat="true" ht="15" hidden="true" customHeight="true" outlineLevel="2" collapsed="false">
      <c r="A4897" s="2"/>
      <c r="B4897" s="38" t="n">
        <v>120066</v>
      </c>
      <c r="C4897" s="18" t="s">
        <v>4331</v>
      </c>
      <c r="D4897" s="39" t="s">
        <v>15</v>
      </c>
      <c r="E4897" s="40" t="n">
        <v>25</v>
      </c>
      <c r="F4897" s="40" t="n">
        <v>405</v>
      </c>
      <c r="G4897" s="12"/>
      <c r="H4897" s="42"/>
      <c r="I4897" s="12"/>
      <c r="J4897" s="43" t="n">
        <f aca="false">F4897*H4897</f>
        <v>0</v>
      </c>
      <c r="K4897" s="2"/>
    </row>
    <row r="4898" s="1" customFormat="true" ht="15" hidden="true" customHeight="true" outlineLevel="2" collapsed="false">
      <c r="A4898" s="2"/>
      <c r="B4898" s="38" t="n">
        <v>120065</v>
      </c>
      <c r="C4898" s="18" t="s">
        <v>4332</v>
      </c>
      <c r="D4898" s="39" t="s">
        <v>15</v>
      </c>
      <c r="E4898" s="40" t="n">
        <v>25</v>
      </c>
      <c r="F4898" s="40" t="n">
        <v>405</v>
      </c>
      <c r="G4898" s="12"/>
      <c r="H4898" s="42"/>
      <c r="I4898" s="12"/>
      <c r="J4898" s="43" t="n">
        <f aca="false">F4898*H4898</f>
        <v>0</v>
      </c>
      <c r="K4898" s="2"/>
    </row>
    <row r="4899" s="1" customFormat="true" ht="11.1" hidden="true" customHeight="true" outlineLevel="1" collapsed="false">
      <c r="A4899" s="2"/>
      <c r="B4899" s="17"/>
      <c r="C4899" s="18"/>
      <c r="D4899" s="18"/>
      <c r="E4899" s="18"/>
      <c r="F4899" s="18"/>
      <c r="G4899" s="12"/>
      <c r="H4899" s="19"/>
      <c r="I4899" s="12"/>
      <c r="J4899" s="20"/>
      <c r="K4899" s="2"/>
    </row>
    <row r="4900" s="1" customFormat="true" ht="15" hidden="true" customHeight="true" outlineLevel="1" collapsed="false">
      <c r="A4900" s="2"/>
      <c r="B4900" s="23"/>
      <c r="C4900" s="24" t="s">
        <v>4333</v>
      </c>
      <c r="D4900" s="24"/>
      <c r="E4900" s="24"/>
      <c r="F4900" s="24"/>
      <c r="G4900" s="25"/>
      <c r="H4900" s="26"/>
      <c r="I4900" s="12"/>
      <c r="J4900" s="27"/>
      <c r="K4900" s="2"/>
    </row>
    <row r="4901" s="1" customFormat="true" ht="15" hidden="true" customHeight="true" outlineLevel="2" collapsed="false">
      <c r="A4901" s="2"/>
      <c r="B4901" s="38" t="n">
        <v>125848</v>
      </c>
      <c r="C4901" s="18" t="s">
        <v>4334</v>
      </c>
      <c r="D4901" s="39" t="s">
        <v>15</v>
      </c>
      <c r="E4901" s="40" t="n">
        <v>1</v>
      </c>
      <c r="F4901" s="40" t="n">
        <v>150</v>
      </c>
      <c r="G4901" s="12"/>
      <c r="H4901" s="42"/>
      <c r="I4901" s="12"/>
      <c r="J4901" s="43" t="n">
        <f aca="false">F4901*H4901</f>
        <v>0</v>
      </c>
      <c r="K4901" s="2"/>
    </row>
    <row r="4902" s="1" customFormat="true" ht="15" hidden="true" customHeight="true" outlineLevel="2" collapsed="false">
      <c r="A4902" s="2"/>
      <c r="B4902" s="38" t="n">
        <v>125843</v>
      </c>
      <c r="C4902" s="18" t="s">
        <v>4335</v>
      </c>
      <c r="D4902" s="39" t="s">
        <v>15</v>
      </c>
      <c r="E4902" s="40" t="n">
        <v>1</v>
      </c>
      <c r="F4902" s="40" t="n">
        <v>150</v>
      </c>
      <c r="G4902" s="12"/>
      <c r="H4902" s="42"/>
      <c r="I4902" s="12"/>
      <c r="J4902" s="43" t="n">
        <f aca="false">F4902*H4902</f>
        <v>0</v>
      </c>
      <c r="K4902" s="2"/>
    </row>
    <row r="4903" s="1" customFormat="true" ht="15" hidden="true" customHeight="true" outlineLevel="2" collapsed="false">
      <c r="A4903" s="2"/>
      <c r="B4903" s="38" t="n">
        <v>125832</v>
      </c>
      <c r="C4903" s="18" t="s">
        <v>4336</v>
      </c>
      <c r="D4903" s="39" t="s">
        <v>15</v>
      </c>
      <c r="E4903" s="40" t="n">
        <v>1</v>
      </c>
      <c r="F4903" s="40" t="n">
        <v>150</v>
      </c>
      <c r="G4903" s="12"/>
      <c r="H4903" s="42"/>
      <c r="I4903" s="12"/>
      <c r="J4903" s="43" t="n">
        <f aca="false">F4903*H4903</f>
        <v>0</v>
      </c>
      <c r="K4903" s="2"/>
    </row>
    <row r="4904" s="1" customFormat="true" ht="15" hidden="true" customHeight="true" outlineLevel="2" collapsed="false">
      <c r="A4904" s="2"/>
      <c r="B4904" s="38" t="n">
        <v>126434</v>
      </c>
      <c r="C4904" s="18" t="s">
        <v>4337</v>
      </c>
      <c r="D4904" s="39" t="s">
        <v>15</v>
      </c>
      <c r="E4904" s="40" t="n">
        <v>1</v>
      </c>
      <c r="F4904" s="40" t="n">
        <v>140</v>
      </c>
      <c r="G4904" s="12"/>
      <c r="H4904" s="42"/>
      <c r="I4904" s="12"/>
      <c r="J4904" s="43" t="n">
        <f aca="false">F4904*H4904</f>
        <v>0</v>
      </c>
      <c r="K4904" s="2"/>
    </row>
    <row r="4905" s="1" customFormat="true" ht="15" hidden="true" customHeight="true" outlineLevel="2" collapsed="false">
      <c r="A4905" s="2"/>
      <c r="B4905" s="38" t="n">
        <v>126908</v>
      </c>
      <c r="C4905" s="18" t="s">
        <v>4338</v>
      </c>
      <c r="D4905" s="44"/>
      <c r="E4905" s="40" t="n">
        <v>1</v>
      </c>
      <c r="F4905" s="40" t="n">
        <v>140</v>
      </c>
      <c r="G4905" s="12"/>
      <c r="H4905" s="42"/>
      <c r="I4905" s="12"/>
      <c r="J4905" s="43" t="n">
        <f aca="false">F4905*H4905</f>
        <v>0</v>
      </c>
      <c r="K4905" s="2"/>
    </row>
    <row r="4906" s="1" customFormat="true" ht="15" hidden="true" customHeight="true" outlineLevel="2" collapsed="false">
      <c r="A4906" s="2"/>
      <c r="B4906" s="38" t="n">
        <v>130529</v>
      </c>
      <c r="C4906" s="18" t="s">
        <v>4339</v>
      </c>
      <c r="D4906" s="39" t="s">
        <v>15</v>
      </c>
      <c r="E4906" s="40" t="n">
        <v>50</v>
      </c>
      <c r="F4906" s="40" t="n">
        <v>235</v>
      </c>
      <c r="G4906" s="12"/>
      <c r="H4906" s="42" t="n">
        <v>1</v>
      </c>
      <c r="I4906" s="12"/>
      <c r="J4906" s="43" t="n">
        <f aca="false">F4906*H4906</f>
        <v>235</v>
      </c>
      <c r="K4906" s="2"/>
    </row>
    <row r="4907" s="1" customFormat="true" ht="15" hidden="true" customHeight="true" outlineLevel="2" collapsed="false">
      <c r="A4907" s="2"/>
      <c r="B4907" s="38" t="n">
        <v>130530</v>
      </c>
      <c r="C4907" s="18" t="s">
        <v>4340</v>
      </c>
      <c r="D4907" s="39" t="s">
        <v>15</v>
      </c>
      <c r="E4907" s="40" t="n">
        <v>50</v>
      </c>
      <c r="F4907" s="40" t="n">
        <v>235</v>
      </c>
      <c r="G4907" s="12"/>
      <c r="H4907" s="42"/>
      <c r="I4907" s="12"/>
      <c r="J4907" s="43" t="n">
        <f aca="false">F4907*H4907</f>
        <v>0</v>
      </c>
      <c r="K4907" s="2"/>
    </row>
    <row r="4908" s="1" customFormat="true" ht="15" hidden="true" customHeight="true" outlineLevel="2" collapsed="false">
      <c r="A4908" s="2"/>
      <c r="B4908" s="38" t="n">
        <v>130531</v>
      </c>
      <c r="C4908" s="18" t="s">
        <v>4341</v>
      </c>
      <c r="D4908" s="39" t="s">
        <v>15</v>
      </c>
      <c r="E4908" s="40" t="n">
        <v>50</v>
      </c>
      <c r="F4908" s="40" t="n">
        <v>235</v>
      </c>
      <c r="G4908" s="12"/>
      <c r="H4908" s="42"/>
      <c r="I4908" s="12"/>
      <c r="J4908" s="43" t="n">
        <f aca="false">F4908*H4908</f>
        <v>0</v>
      </c>
      <c r="K4908" s="2"/>
    </row>
    <row r="4909" s="1" customFormat="true" ht="15" hidden="true" customHeight="true" outlineLevel="2" collapsed="false">
      <c r="A4909" s="2"/>
      <c r="B4909" s="38" t="n">
        <v>125416</v>
      </c>
      <c r="C4909" s="18" t="s">
        <v>4342</v>
      </c>
      <c r="D4909" s="39" t="s">
        <v>15</v>
      </c>
      <c r="E4909" s="40" t="n">
        <v>50</v>
      </c>
      <c r="F4909" s="40" t="n">
        <v>375</v>
      </c>
      <c r="G4909" s="12"/>
      <c r="H4909" s="42"/>
      <c r="I4909" s="12"/>
      <c r="J4909" s="43" t="n">
        <f aca="false">F4909*H4909</f>
        <v>0</v>
      </c>
      <c r="K4909" s="2"/>
    </row>
    <row r="4910" s="1" customFormat="true" ht="15" hidden="true" customHeight="true" outlineLevel="2" collapsed="false">
      <c r="A4910" s="2"/>
      <c r="B4910" s="38" t="n">
        <v>125417</v>
      </c>
      <c r="C4910" s="18" t="s">
        <v>4343</v>
      </c>
      <c r="D4910" s="39" t="s">
        <v>15</v>
      </c>
      <c r="E4910" s="40" t="n">
        <v>50</v>
      </c>
      <c r="F4910" s="40" t="n">
        <v>365</v>
      </c>
      <c r="G4910" s="12"/>
      <c r="H4910" s="42"/>
      <c r="I4910" s="12"/>
      <c r="J4910" s="43" t="n">
        <f aca="false">F4910*H4910</f>
        <v>0</v>
      </c>
      <c r="K4910" s="2"/>
    </row>
    <row r="4911" s="1" customFormat="true" ht="15" hidden="true" customHeight="true" outlineLevel="2" collapsed="false">
      <c r="A4911" s="2"/>
      <c r="B4911" s="38" t="n">
        <v>113912</v>
      </c>
      <c r="C4911" s="18" t="s">
        <v>4344</v>
      </c>
      <c r="D4911" s="39" t="s">
        <v>15</v>
      </c>
      <c r="E4911" s="40" t="n">
        <v>40</v>
      </c>
      <c r="F4911" s="40" t="n">
        <v>590</v>
      </c>
      <c r="G4911" s="12"/>
      <c r="H4911" s="42"/>
      <c r="I4911" s="12"/>
      <c r="J4911" s="43" t="n">
        <f aca="false">F4911*H4911</f>
        <v>0</v>
      </c>
      <c r="K4911" s="2"/>
    </row>
    <row r="4912" s="1" customFormat="true" ht="15" hidden="true" customHeight="true" outlineLevel="2" collapsed="false">
      <c r="A4912" s="2"/>
      <c r="B4912" s="38" t="n">
        <v>113914</v>
      </c>
      <c r="C4912" s="18" t="s">
        <v>4345</v>
      </c>
      <c r="D4912" s="39" t="s">
        <v>15</v>
      </c>
      <c r="E4912" s="40" t="n">
        <v>40</v>
      </c>
      <c r="F4912" s="40" t="n">
        <v>758</v>
      </c>
      <c r="G4912" s="12"/>
      <c r="H4912" s="42"/>
      <c r="I4912" s="12"/>
      <c r="J4912" s="43" t="n">
        <f aca="false">F4912*H4912</f>
        <v>0</v>
      </c>
      <c r="K4912" s="2"/>
    </row>
    <row r="4913" s="1" customFormat="true" ht="11.1" hidden="true" customHeight="true" outlineLevel="1" collapsed="false">
      <c r="A4913" s="2"/>
      <c r="B4913" s="17"/>
      <c r="C4913" s="18"/>
      <c r="D4913" s="18"/>
      <c r="E4913" s="18"/>
      <c r="F4913" s="18"/>
      <c r="G4913" s="12"/>
      <c r="H4913" s="19"/>
      <c r="I4913" s="12"/>
      <c r="J4913" s="20"/>
      <c r="K4913" s="2"/>
    </row>
    <row r="4914" s="1" customFormat="true" ht="15" hidden="true" customHeight="true" outlineLevel="1" collapsed="false">
      <c r="A4914" s="2"/>
      <c r="B4914" s="23"/>
      <c r="C4914" s="24" t="s">
        <v>4346</v>
      </c>
      <c r="D4914" s="24"/>
      <c r="E4914" s="24"/>
      <c r="F4914" s="24"/>
      <c r="G4914" s="25"/>
      <c r="H4914" s="26"/>
      <c r="I4914" s="12"/>
      <c r="J4914" s="27"/>
      <c r="K4914" s="2"/>
    </row>
    <row r="4915" s="1" customFormat="true" ht="15" hidden="true" customHeight="true" outlineLevel="2" collapsed="false">
      <c r="A4915" s="2"/>
      <c r="B4915" s="38" t="n">
        <v>114063</v>
      </c>
      <c r="C4915" s="18" t="s">
        <v>4347</v>
      </c>
      <c r="D4915" s="39" t="s">
        <v>15</v>
      </c>
      <c r="E4915" s="40" t="n">
        <v>10</v>
      </c>
      <c r="F4915" s="40" t="n">
        <v>650</v>
      </c>
      <c r="G4915" s="12"/>
      <c r="H4915" s="42"/>
      <c r="I4915" s="12"/>
      <c r="J4915" s="43" t="n">
        <f aca="false">F4915*H4915</f>
        <v>0</v>
      </c>
      <c r="K4915" s="2"/>
    </row>
    <row r="4916" s="1" customFormat="true" ht="15" hidden="true" customHeight="true" outlineLevel="2" collapsed="false">
      <c r="A4916" s="2"/>
      <c r="B4916" s="38" t="n">
        <v>116959</v>
      </c>
      <c r="C4916" s="18" t="s">
        <v>4348</v>
      </c>
      <c r="D4916" s="39" t="s">
        <v>15</v>
      </c>
      <c r="E4916" s="40" t="n">
        <v>10</v>
      </c>
      <c r="F4916" s="40" t="n">
        <v>695</v>
      </c>
      <c r="G4916" s="12"/>
      <c r="H4916" s="42"/>
      <c r="I4916" s="12"/>
      <c r="J4916" s="43" t="n">
        <f aca="false">F4916*H4916</f>
        <v>0</v>
      </c>
      <c r="K4916" s="2"/>
    </row>
    <row r="4917" s="1" customFormat="true" ht="15" hidden="true" customHeight="true" outlineLevel="2" collapsed="false">
      <c r="A4917" s="2"/>
      <c r="B4917" s="38" t="n">
        <v>114062</v>
      </c>
      <c r="C4917" s="18" t="s">
        <v>4349</v>
      </c>
      <c r="D4917" s="39" t="s">
        <v>15</v>
      </c>
      <c r="E4917" s="40" t="n">
        <v>10</v>
      </c>
      <c r="F4917" s="40" t="n">
        <v>650</v>
      </c>
      <c r="G4917" s="12"/>
      <c r="H4917" s="42"/>
      <c r="I4917" s="12"/>
      <c r="J4917" s="43" t="n">
        <f aca="false">F4917*H4917</f>
        <v>0</v>
      </c>
      <c r="K4917" s="2"/>
    </row>
    <row r="4918" s="1" customFormat="true" ht="15" hidden="true" customHeight="true" outlineLevel="2" collapsed="false">
      <c r="A4918" s="2"/>
      <c r="B4918" s="38" t="n">
        <v>116961</v>
      </c>
      <c r="C4918" s="18" t="s">
        <v>4350</v>
      </c>
      <c r="D4918" s="39" t="s">
        <v>15</v>
      </c>
      <c r="E4918" s="40" t="n">
        <v>10</v>
      </c>
      <c r="F4918" s="40" t="n">
        <v>695</v>
      </c>
      <c r="G4918" s="12"/>
      <c r="H4918" s="42"/>
      <c r="I4918" s="12"/>
      <c r="J4918" s="43" t="n">
        <f aca="false">F4918*H4918</f>
        <v>0</v>
      </c>
      <c r="K4918" s="2"/>
    </row>
    <row r="4919" s="1" customFormat="true" ht="15" hidden="true" customHeight="true" outlineLevel="2" collapsed="false">
      <c r="A4919" s="2"/>
      <c r="B4919" s="38" t="n">
        <v>116960</v>
      </c>
      <c r="C4919" s="18" t="s">
        <v>4351</v>
      </c>
      <c r="D4919" s="39" t="s">
        <v>15</v>
      </c>
      <c r="E4919" s="40" t="n">
        <v>10</v>
      </c>
      <c r="F4919" s="40" t="n">
        <v>708</v>
      </c>
      <c r="G4919" s="12"/>
      <c r="H4919" s="42"/>
      <c r="I4919" s="12"/>
      <c r="J4919" s="43" t="n">
        <f aca="false">F4919*H4919</f>
        <v>0</v>
      </c>
      <c r="K4919" s="2"/>
    </row>
    <row r="4920" s="1" customFormat="true" ht="15" hidden="true" customHeight="true" outlineLevel="2" collapsed="false">
      <c r="A4920" s="2"/>
      <c r="B4920" s="38" t="n">
        <v>116965</v>
      </c>
      <c r="C4920" s="18" t="s">
        <v>4352</v>
      </c>
      <c r="D4920" s="39" t="s">
        <v>15</v>
      </c>
      <c r="E4920" s="40" t="n">
        <v>10</v>
      </c>
      <c r="F4920" s="40" t="n">
        <v>655</v>
      </c>
      <c r="G4920" s="12"/>
      <c r="H4920" s="42"/>
      <c r="I4920" s="12"/>
      <c r="J4920" s="43" t="n">
        <f aca="false">F4920*H4920</f>
        <v>0</v>
      </c>
      <c r="K4920" s="2"/>
    </row>
    <row r="4921" s="1" customFormat="true" ht="15" hidden="true" customHeight="true" outlineLevel="2" collapsed="false">
      <c r="A4921" s="2"/>
      <c r="B4921" s="38" t="n">
        <v>116963</v>
      </c>
      <c r="C4921" s="18" t="s">
        <v>4353</v>
      </c>
      <c r="D4921" s="39" t="s">
        <v>15</v>
      </c>
      <c r="E4921" s="40" t="n">
        <v>10</v>
      </c>
      <c r="F4921" s="40" t="n">
        <v>700</v>
      </c>
      <c r="G4921" s="12"/>
      <c r="H4921" s="42"/>
      <c r="I4921" s="12"/>
      <c r="J4921" s="43" t="n">
        <f aca="false">F4921*H4921</f>
        <v>0</v>
      </c>
      <c r="K4921" s="2"/>
    </row>
    <row r="4922" s="1" customFormat="true" ht="15" hidden="true" customHeight="true" outlineLevel="2" collapsed="false">
      <c r="A4922" s="2"/>
      <c r="B4922" s="38" t="n">
        <v>116967</v>
      </c>
      <c r="C4922" s="18" t="s">
        <v>4354</v>
      </c>
      <c r="D4922" s="39" t="s">
        <v>15</v>
      </c>
      <c r="E4922" s="40" t="n">
        <v>10</v>
      </c>
      <c r="F4922" s="40" t="n">
        <v>655</v>
      </c>
      <c r="G4922" s="12"/>
      <c r="H4922" s="42"/>
      <c r="I4922" s="12"/>
      <c r="J4922" s="43" t="n">
        <f aca="false">F4922*H4922</f>
        <v>0</v>
      </c>
      <c r="K4922" s="2"/>
    </row>
    <row r="4923" s="1" customFormat="true" ht="15" hidden="true" customHeight="true" outlineLevel="2" collapsed="false">
      <c r="A4923" s="2"/>
      <c r="B4923" s="38" t="n">
        <v>116964</v>
      </c>
      <c r="C4923" s="18" t="s">
        <v>4355</v>
      </c>
      <c r="D4923" s="39" t="s">
        <v>15</v>
      </c>
      <c r="E4923" s="40" t="n">
        <v>10</v>
      </c>
      <c r="F4923" s="40" t="n">
        <v>700</v>
      </c>
      <c r="G4923" s="12"/>
      <c r="H4923" s="42"/>
      <c r="I4923" s="12"/>
      <c r="J4923" s="43" t="n">
        <f aca="false">F4923*H4923</f>
        <v>0</v>
      </c>
      <c r="K4923" s="2"/>
    </row>
    <row r="4924" s="1" customFormat="true" ht="15" hidden="true" customHeight="true" outlineLevel="2" collapsed="false">
      <c r="A4924" s="2"/>
      <c r="B4924" s="38" t="n">
        <v>116962</v>
      </c>
      <c r="C4924" s="18" t="s">
        <v>4356</v>
      </c>
      <c r="D4924" s="39" t="s">
        <v>15</v>
      </c>
      <c r="E4924" s="40" t="n">
        <v>10</v>
      </c>
      <c r="F4924" s="40" t="n">
        <v>668</v>
      </c>
      <c r="G4924" s="12"/>
      <c r="H4924" s="42"/>
      <c r="I4924" s="12"/>
      <c r="J4924" s="43" t="n">
        <f aca="false">F4924*H4924</f>
        <v>0</v>
      </c>
      <c r="K4924" s="2"/>
    </row>
    <row r="4925" s="1" customFormat="true" ht="15" hidden="true" customHeight="true" outlineLevel="2" collapsed="false">
      <c r="A4925" s="2"/>
      <c r="B4925" s="38" t="n">
        <v>130521</v>
      </c>
      <c r="C4925" s="18" t="s">
        <v>4357</v>
      </c>
      <c r="D4925" s="39" t="s">
        <v>15</v>
      </c>
      <c r="E4925" s="40" t="n">
        <v>25</v>
      </c>
      <c r="F4925" s="40" t="n">
        <v>395</v>
      </c>
      <c r="G4925" s="12"/>
      <c r="H4925" s="42" t="n">
        <v>1</v>
      </c>
      <c r="I4925" s="12"/>
      <c r="J4925" s="43" t="n">
        <f aca="false">F4925*H4925</f>
        <v>395</v>
      </c>
      <c r="K4925" s="2"/>
    </row>
    <row r="4926" s="1" customFormat="true" ht="15" hidden="true" customHeight="true" outlineLevel="2" collapsed="false">
      <c r="A4926" s="2"/>
      <c r="B4926" s="38" t="n">
        <v>130520</v>
      </c>
      <c r="C4926" s="18" t="s">
        <v>4358</v>
      </c>
      <c r="D4926" s="39" t="s">
        <v>15</v>
      </c>
      <c r="E4926" s="40" t="n">
        <v>25</v>
      </c>
      <c r="F4926" s="40" t="n">
        <v>395</v>
      </c>
      <c r="G4926" s="12"/>
      <c r="H4926" s="42"/>
      <c r="I4926" s="12"/>
      <c r="J4926" s="43" t="n">
        <f aca="false">F4926*H4926</f>
        <v>0</v>
      </c>
      <c r="K4926" s="2"/>
    </row>
    <row r="4927" s="1" customFormat="true" ht="15" hidden="true" customHeight="true" outlineLevel="2" collapsed="false">
      <c r="A4927" s="2"/>
      <c r="B4927" s="38" t="n">
        <v>130519</v>
      </c>
      <c r="C4927" s="18" t="s">
        <v>4359</v>
      </c>
      <c r="D4927" s="39" t="s">
        <v>15</v>
      </c>
      <c r="E4927" s="40" t="n">
        <v>25</v>
      </c>
      <c r="F4927" s="40" t="n">
        <v>395</v>
      </c>
      <c r="G4927" s="12"/>
      <c r="H4927" s="42"/>
      <c r="I4927" s="12"/>
      <c r="J4927" s="43" t="n">
        <f aca="false">F4927*H4927</f>
        <v>0</v>
      </c>
      <c r="K4927" s="2"/>
    </row>
    <row r="4928" s="1" customFormat="true" ht="15" hidden="true" customHeight="true" outlineLevel="2" collapsed="false">
      <c r="A4928" s="2"/>
      <c r="B4928" s="38" t="n">
        <v>114060</v>
      </c>
      <c r="C4928" s="18" t="s">
        <v>4360</v>
      </c>
      <c r="D4928" s="39" t="s">
        <v>15</v>
      </c>
      <c r="E4928" s="40" t="n">
        <v>10</v>
      </c>
      <c r="F4928" s="40" t="n">
        <v>670</v>
      </c>
      <c r="G4928" s="12"/>
      <c r="H4928" s="42"/>
      <c r="I4928" s="12"/>
      <c r="J4928" s="43" t="n">
        <f aca="false">F4928*H4928</f>
        <v>0</v>
      </c>
      <c r="K4928" s="2"/>
    </row>
    <row r="4929" s="1" customFormat="true" ht="15" hidden="true" customHeight="true" outlineLevel="2" collapsed="false">
      <c r="A4929" s="2"/>
      <c r="B4929" s="38" t="n">
        <v>114059</v>
      </c>
      <c r="C4929" s="18" t="s">
        <v>4361</v>
      </c>
      <c r="D4929" s="39" t="s">
        <v>15</v>
      </c>
      <c r="E4929" s="40" t="n">
        <v>10</v>
      </c>
      <c r="F4929" s="40" t="n">
        <v>670</v>
      </c>
      <c r="G4929" s="12"/>
      <c r="H4929" s="42"/>
      <c r="I4929" s="12"/>
      <c r="J4929" s="43" t="n">
        <f aca="false">F4929*H4929</f>
        <v>0</v>
      </c>
      <c r="K4929" s="2"/>
    </row>
    <row r="4930" s="1" customFormat="true" ht="11.1" hidden="true" customHeight="true" outlineLevel="1" collapsed="false">
      <c r="A4930" s="2"/>
      <c r="B4930" s="17"/>
      <c r="C4930" s="18"/>
      <c r="D4930" s="18"/>
      <c r="E4930" s="18"/>
      <c r="F4930" s="18"/>
      <c r="G4930" s="12"/>
      <c r="H4930" s="19"/>
      <c r="I4930" s="12"/>
      <c r="J4930" s="20"/>
      <c r="K4930" s="2"/>
    </row>
    <row r="4931" s="1" customFormat="true" ht="15" hidden="true" customHeight="true" outlineLevel="1" collapsed="false">
      <c r="A4931" s="2"/>
      <c r="B4931" s="23"/>
      <c r="C4931" s="24" t="s">
        <v>4362</v>
      </c>
      <c r="D4931" s="24"/>
      <c r="E4931" s="24"/>
      <c r="F4931" s="24"/>
      <c r="G4931" s="25"/>
      <c r="H4931" s="26"/>
      <c r="I4931" s="12"/>
      <c r="J4931" s="27"/>
      <c r="K4931" s="2"/>
    </row>
    <row r="4932" s="1" customFormat="true" ht="15" hidden="true" customHeight="true" outlineLevel="2" collapsed="false">
      <c r="A4932" s="2"/>
      <c r="B4932" s="38" t="n">
        <v>128891</v>
      </c>
      <c r="C4932" s="18" t="s">
        <v>4363</v>
      </c>
      <c r="D4932" s="44"/>
      <c r="E4932" s="40" t="n">
        <v>50</v>
      </c>
      <c r="F4932" s="40" t="n">
        <v>195</v>
      </c>
      <c r="G4932" s="12"/>
      <c r="H4932" s="42"/>
      <c r="I4932" s="12"/>
      <c r="J4932" s="43" t="n">
        <f aca="false">F4932*H4932</f>
        <v>0</v>
      </c>
      <c r="K4932" s="2"/>
    </row>
    <row r="4933" s="1" customFormat="true" ht="15" hidden="true" customHeight="true" outlineLevel="2" collapsed="false">
      <c r="A4933" s="2"/>
      <c r="B4933" s="38" t="n">
        <v>128889</v>
      </c>
      <c r="C4933" s="18" t="s">
        <v>4364</v>
      </c>
      <c r="D4933" s="44"/>
      <c r="E4933" s="40" t="n">
        <v>50</v>
      </c>
      <c r="F4933" s="40" t="n">
        <v>195</v>
      </c>
      <c r="G4933" s="12"/>
      <c r="H4933" s="42"/>
      <c r="I4933" s="12"/>
      <c r="J4933" s="43" t="n">
        <f aca="false">F4933*H4933</f>
        <v>0</v>
      </c>
      <c r="K4933" s="2"/>
    </row>
    <row r="4934" s="1" customFormat="true" ht="15" hidden="true" customHeight="true" outlineLevel="2" collapsed="false">
      <c r="A4934" s="2"/>
      <c r="B4934" s="38" t="n">
        <v>128890</v>
      </c>
      <c r="C4934" s="18" t="s">
        <v>4365</v>
      </c>
      <c r="D4934" s="44"/>
      <c r="E4934" s="40" t="n">
        <v>50</v>
      </c>
      <c r="F4934" s="40" t="n">
        <v>195</v>
      </c>
      <c r="G4934" s="12"/>
      <c r="H4934" s="42"/>
      <c r="I4934" s="12"/>
      <c r="J4934" s="43" t="n">
        <f aca="false">F4934*H4934</f>
        <v>0</v>
      </c>
      <c r="K4934" s="2"/>
    </row>
    <row r="4935" s="1" customFormat="true" ht="15" hidden="true" customHeight="true" outlineLevel="2" collapsed="false">
      <c r="A4935" s="2"/>
      <c r="B4935" s="38" t="n">
        <v>128893</v>
      </c>
      <c r="C4935" s="18" t="s">
        <v>4366</v>
      </c>
      <c r="D4935" s="44"/>
      <c r="E4935" s="40" t="n">
        <v>50</v>
      </c>
      <c r="F4935" s="40" t="n">
        <v>195</v>
      </c>
      <c r="G4935" s="12"/>
      <c r="H4935" s="42"/>
      <c r="I4935" s="12"/>
      <c r="J4935" s="43" t="n">
        <f aca="false">F4935*H4935</f>
        <v>0</v>
      </c>
      <c r="K4935" s="2"/>
    </row>
    <row r="4936" s="1" customFormat="true" ht="15" hidden="true" customHeight="true" outlineLevel="2" collapsed="false">
      <c r="A4936" s="2"/>
      <c r="B4936" s="38" t="n">
        <v>128887</v>
      </c>
      <c r="C4936" s="18" t="s">
        <v>4367</v>
      </c>
      <c r="D4936" s="44"/>
      <c r="E4936" s="40" t="n">
        <v>50</v>
      </c>
      <c r="F4936" s="40" t="n">
        <v>195</v>
      </c>
      <c r="G4936" s="12"/>
      <c r="H4936" s="42"/>
      <c r="I4936" s="12"/>
      <c r="J4936" s="43" t="n">
        <f aca="false">F4936*H4936</f>
        <v>0</v>
      </c>
      <c r="K4936" s="2"/>
    </row>
    <row r="4937" s="1" customFormat="true" ht="15" hidden="true" customHeight="true" outlineLevel="2" collapsed="false">
      <c r="A4937" s="2"/>
      <c r="B4937" s="38" t="n">
        <v>128888</v>
      </c>
      <c r="C4937" s="18" t="s">
        <v>4368</v>
      </c>
      <c r="D4937" s="44"/>
      <c r="E4937" s="40" t="n">
        <v>50</v>
      </c>
      <c r="F4937" s="40" t="n">
        <v>195</v>
      </c>
      <c r="G4937" s="12"/>
      <c r="H4937" s="42"/>
      <c r="I4937" s="12"/>
      <c r="J4937" s="43" t="n">
        <f aca="false">F4937*H4937</f>
        <v>0</v>
      </c>
      <c r="K4937" s="2"/>
    </row>
    <row r="4938" s="1" customFormat="true" ht="15" hidden="true" customHeight="true" outlineLevel="2" collapsed="false">
      <c r="A4938" s="2"/>
      <c r="B4938" s="38" t="n">
        <v>128886</v>
      </c>
      <c r="C4938" s="18" t="s">
        <v>4369</v>
      </c>
      <c r="D4938" s="44"/>
      <c r="E4938" s="40" t="n">
        <v>50</v>
      </c>
      <c r="F4938" s="40" t="n">
        <v>195</v>
      </c>
      <c r="G4938" s="12"/>
      <c r="H4938" s="42"/>
      <c r="I4938" s="12"/>
      <c r="J4938" s="43" t="n">
        <f aca="false">F4938*H4938</f>
        <v>0</v>
      </c>
      <c r="K4938" s="2"/>
    </row>
    <row r="4939" s="1" customFormat="true" ht="11.1" hidden="true" customHeight="true" outlineLevel="1" collapsed="false">
      <c r="A4939" s="2"/>
      <c r="B4939" s="17"/>
      <c r="C4939" s="18"/>
      <c r="D4939" s="18"/>
      <c r="E4939" s="18"/>
      <c r="F4939" s="18"/>
      <c r="G4939" s="12"/>
      <c r="H4939" s="19"/>
      <c r="I4939" s="12"/>
      <c r="J4939" s="20"/>
      <c r="K4939" s="2"/>
    </row>
    <row r="4940" s="1" customFormat="true" ht="15" hidden="true" customHeight="true" outlineLevel="1" collapsed="false">
      <c r="A4940" s="2"/>
      <c r="B4940" s="23"/>
      <c r="C4940" s="24" t="s">
        <v>4370</v>
      </c>
      <c r="D4940" s="24"/>
      <c r="E4940" s="24"/>
      <c r="F4940" s="24"/>
      <c r="G4940" s="25"/>
      <c r="H4940" s="26"/>
      <c r="I4940" s="12"/>
      <c r="J4940" s="27"/>
      <c r="K4940" s="2"/>
    </row>
    <row r="4941" s="1" customFormat="true" ht="15" hidden="true" customHeight="true" outlineLevel="2" collapsed="false">
      <c r="A4941" s="2"/>
      <c r="B4941" s="38" t="n">
        <v>121938</v>
      </c>
      <c r="C4941" s="18" t="s">
        <v>4371</v>
      </c>
      <c r="D4941" s="39" t="s">
        <v>15</v>
      </c>
      <c r="E4941" s="40" t="n">
        <v>25</v>
      </c>
      <c r="F4941" s="40" t="n">
        <v>390</v>
      </c>
      <c r="G4941" s="12"/>
      <c r="H4941" s="42"/>
      <c r="I4941" s="12"/>
      <c r="J4941" s="43" t="n">
        <f aca="false">F4941*H4941</f>
        <v>0</v>
      </c>
      <c r="K4941" s="2"/>
    </row>
    <row r="4942" s="1" customFormat="true" ht="15" hidden="true" customHeight="true" outlineLevel="2" collapsed="false">
      <c r="A4942" s="2"/>
      <c r="B4942" s="38" t="n">
        <v>121936</v>
      </c>
      <c r="C4942" s="18" t="s">
        <v>4372</v>
      </c>
      <c r="D4942" s="39" t="s">
        <v>15</v>
      </c>
      <c r="E4942" s="40" t="n">
        <v>25</v>
      </c>
      <c r="F4942" s="40" t="n">
        <v>390</v>
      </c>
      <c r="G4942" s="12"/>
      <c r="H4942" s="42"/>
      <c r="I4942" s="12"/>
      <c r="J4942" s="43" t="n">
        <f aca="false">F4942*H4942</f>
        <v>0</v>
      </c>
      <c r="K4942" s="2"/>
    </row>
    <row r="4943" s="1" customFormat="true" ht="15" hidden="true" customHeight="true" outlineLevel="2" collapsed="false">
      <c r="A4943" s="2"/>
      <c r="B4943" s="38" t="n">
        <v>129640</v>
      </c>
      <c r="C4943" s="18" t="s">
        <v>4373</v>
      </c>
      <c r="D4943" s="39" t="s">
        <v>15</v>
      </c>
      <c r="E4943" s="40" t="n">
        <v>25</v>
      </c>
      <c r="F4943" s="40" t="n">
        <v>395</v>
      </c>
      <c r="G4943" s="12"/>
      <c r="H4943" s="42"/>
      <c r="I4943" s="12"/>
      <c r="J4943" s="43" t="n">
        <f aca="false">F4943*H4943</f>
        <v>0</v>
      </c>
      <c r="K4943" s="2"/>
    </row>
    <row r="4944" s="1" customFormat="true" ht="15" hidden="true" customHeight="true" outlineLevel="2" collapsed="false">
      <c r="A4944" s="2"/>
      <c r="B4944" s="38" t="n">
        <v>129638</v>
      </c>
      <c r="C4944" s="18" t="s">
        <v>4374</v>
      </c>
      <c r="D4944" s="39" t="s">
        <v>15</v>
      </c>
      <c r="E4944" s="40" t="n">
        <v>25</v>
      </c>
      <c r="F4944" s="40" t="n">
        <v>395</v>
      </c>
      <c r="G4944" s="12"/>
      <c r="H4944" s="42"/>
      <c r="I4944" s="12"/>
      <c r="J4944" s="43" t="n">
        <f aca="false">F4944*H4944</f>
        <v>0</v>
      </c>
      <c r="K4944" s="2"/>
    </row>
    <row r="4945" s="1" customFormat="true" ht="15" hidden="true" customHeight="true" outlineLevel="2" collapsed="false">
      <c r="A4945" s="2"/>
      <c r="B4945" s="38" t="n">
        <v>129639</v>
      </c>
      <c r="C4945" s="18" t="s">
        <v>4375</v>
      </c>
      <c r="D4945" s="39" t="s">
        <v>15</v>
      </c>
      <c r="E4945" s="40" t="n">
        <v>25</v>
      </c>
      <c r="F4945" s="40" t="n">
        <v>395</v>
      </c>
      <c r="G4945" s="12"/>
      <c r="H4945" s="42"/>
      <c r="I4945" s="12"/>
      <c r="J4945" s="43" t="n">
        <f aca="false">F4945*H4945</f>
        <v>0</v>
      </c>
      <c r="K4945" s="2"/>
    </row>
    <row r="4946" s="1" customFormat="true" ht="15" hidden="true" customHeight="true" outlineLevel="2" collapsed="false">
      <c r="A4946" s="2"/>
      <c r="B4946" s="38" t="n">
        <v>129636</v>
      </c>
      <c r="C4946" s="18" t="s">
        <v>4376</v>
      </c>
      <c r="D4946" s="39" t="s">
        <v>15</v>
      </c>
      <c r="E4946" s="40" t="n">
        <v>25</v>
      </c>
      <c r="F4946" s="40" t="n">
        <v>395</v>
      </c>
      <c r="G4946" s="12"/>
      <c r="H4946" s="42"/>
      <c r="I4946" s="12"/>
      <c r="J4946" s="43" t="n">
        <f aca="false">F4946*H4946</f>
        <v>0</v>
      </c>
      <c r="K4946" s="2"/>
    </row>
    <row r="4947" s="1" customFormat="true" ht="15" hidden="true" customHeight="true" outlineLevel="2" collapsed="false">
      <c r="A4947" s="2"/>
      <c r="B4947" s="38" t="n">
        <v>130522</v>
      </c>
      <c r="C4947" s="18" t="s">
        <v>4377</v>
      </c>
      <c r="D4947" s="39" t="s">
        <v>15</v>
      </c>
      <c r="E4947" s="40" t="n">
        <v>25</v>
      </c>
      <c r="F4947" s="40" t="n">
        <v>395</v>
      </c>
      <c r="G4947" s="12"/>
      <c r="H4947" s="42"/>
      <c r="I4947" s="12"/>
      <c r="J4947" s="43" t="n">
        <f aca="false">F4947*H4947</f>
        <v>0</v>
      </c>
      <c r="K4947" s="2"/>
    </row>
    <row r="4948" s="1" customFormat="true" ht="15" hidden="true" customHeight="true" outlineLevel="2" collapsed="false">
      <c r="A4948" s="2"/>
      <c r="B4948" s="38" t="n">
        <v>130523</v>
      </c>
      <c r="C4948" s="18" t="s">
        <v>4378</v>
      </c>
      <c r="D4948" s="39" t="s">
        <v>15</v>
      </c>
      <c r="E4948" s="40" t="n">
        <v>25</v>
      </c>
      <c r="F4948" s="40" t="n">
        <v>395</v>
      </c>
      <c r="G4948" s="12"/>
      <c r="H4948" s="42"/>
      <c r="I4948" s="12"/>
      <c r="J4948" s="43" t="n">
        <f aca="false">F4948*H4948</f>
        <v>0</v>
      </c>
      <c r="K4948" s="2"/>
    </row>
    <row r="4949" s="1" customFormat="true" ht="15" hidden="true" customHeight="true" outlineLevel="2" collapsed="false">
      <c r="A4949" s="2"/>
      <c r="B4949" s="38" t="n">
        <v>130524</v>
      </c>
      <c r="C4949" s="18" t="s">
        <v>4379</v>
      </c>
      <c r="D4949" s="39" t="s">
        <v>15</v>
      </c>
      <c r="E4949" s="40" t="n">
        <v>25</v>
      </c>
      <c r="F4949" s="40" t="n">
        <v>395</v>
      </c>
      <c r="G4949" s="12"/>
      <c r="H4949" s="42"/>
      <c r="I4949" s="12"/>
      <c r="J4949" s="43" t="n">
        <f aca="false">F4949*H4949</f>
        <v>0</v>
      </c>
      <c r="K4949" s="2"/>
    </row>
    <row r="4950" s="1" customFormat="true" ht="15" hidden="true" customHeight="true" outlineLevel="2" collapsed="false">
      <c r="A4950" s="2"/>
      <c r="B4950" s="38" t="n">
        <v>121976</v>
      </c>
      <c r="C4950" s="18" t="s">
        <v>4380</v>
      </c>
      <c r="D4950" s="39" t="s">
        <v>15</v>
      </c>
      <c r="E4950" s="40" t="n">
        <v>25</v>
      </c>
      <c r="F4950" s="40" t="n">
        <v>432</v>
      </c>
      <c r="G4950" s="12"/>
      <c r="H4950" s="42"/>
      <c r="I4950" s="12"/>
      <c r="J4950" s="43" t="n">
        <f aca="false">F4950*H4950</f>
        <v>0</v>
      </c>
      <c r="K4950" s="2"/>
    </row>
    <row r="4951" s="1" customFormat="true" ht="15" hidden="true" customHeight="true" outlineLevel="2" collapsed="false">
      <c r="A4951" s="2"/>
      <c r="B4951" s="38" t="n">
        <v>121975</v>
      </c>
      <c r="C4951" s="18" t="s">
        <v>4381</v>
      </c>
      <c r="D4951" s="39" t="s">
        <v>15</v>
      </c>
      <c r="E4951" s="40" t="n">
        <v>25</v>
      </c>
      <c r="F4951" s="40" t="n">
        <v>432</v>
      </c>
      <c r="G4951" s="12"/>
      <c r="H4951" s="42"/>
      <c r="I4951" s="12"/>
      <c r="J4951" s="43" t="n">
        <f aca="false">F4951*H4951</f>
        <v>0</v>
      </c>
      <c r="K4951" s="2"/>
    </row>
    <row r="4952" s="1" customFormat="true" ht="15" hidden="true" customHeight="true" outlineLevel="2" collapsed="false">
      <c r="A4952" s="2"/>
      <c r="B4952" s="38" t="n">
        <v>130518</v>
      </c>
      <c r="C4952" s="18" t="s">
        <v>4382</v>
      </c>
      <c r="D4952" s="39" t="s">
        <v>15</v>
      </c>
      <c r="E4952" s="40" t="n">
        <v>25</v>
      </c>
      <c r="F4952" s="40" t="n">
        <v>390</v>
      </c>
      <c r="G4952" s="12"/>
      <c r="H4952" s="42"/>
      <c r="I4952" s="12"/>
      <c r="J4952" s="43" t="n">
        <f aca="false">F4952*H4952</f>
        <v>0</v>
      </c>
      <c r="K4952" s="2"/>
    </row>
    <row r="4953" s="1" customFormat="true" ht="15" hidden="true" customHeight="true" outlineLevel="2" collapsed="false">
      <c r="A4953" s="2"/>
      <c r="B4953" s="38" t="n">
        <v>121951</v>
      </c>
      <c r="C4953" s="18" t="s">
        <v>4383</v>
      </c>
      <c r="D4953" s="39" t="s">
        <v>15</v>
      </c>
      <c r="E4953" s="40" t="n">
        <v>25</v>
      </c>
      <c r="F4953" s="40" t="n">
        <v>404</v>
      </c>
      <c r="G4953" s="12"/>
      <c r="H4953" s="42"/>
      <c r="I4953" s="12"/>
      <c r="J4953" s="43" t="n">
        <f aca="false">F4953*H4953</f>
        <v>0</v>
      </c>
      <c r="K4953" s="2"/>
    </row>
    <row r="4954" s="1" customFormat="true" ht="15" hidden="true" customHeight="true" outlineLevel="2" collapsed="false">
      <c r="A4954" s="2"/>
      <c r="B4954" s="38" t="n">
        <v>121944</v>
      </c>
      <c r="C4954" s="18" t="s">
        <v>4384</v>
      </c>
      <c r="D4954" s="39" t="s">
        <v>15</v>
      </c>
      <c r="E4954" s="40" t="n">
        <v>25</v>
      </c>
      <c r="F4954" s="40" t="n">
        <v>395</v>
      </c>
      <c r="G4954" s="12"/>
      <c r="H4954" s="42"/>
      <c r="I4954" s="12"/>
      <c r="J4954" s="43" t="n">
        <f aca="false">F4954*H4954</f>
        <v>0</v>
      </c>
      <c r="K4954" s="2"/>
    </row>
    <row r="4955" s="1" customFormat="true" ht="15" hidden="true" customHeight="true" outlineLevel="2" collapsed="false">
      <c r="A4955" s="2"/>
      <c r="B4955" s="38" t="n">
        <v>121942</v>
      </c>
      <c r="C4955" s="18" t="s">
        <v>4385</v>
      </c>
      <c r="D4955" s="39" t="s">
        <v>15</v>
      </c>
      <c r="E4955" s="40" t="n">
        <v>25</v>
      </c>
      <c r="F4955" s="40" t="n">
        <v>395</v>
      </c>
      <c r="G4955" s="12"/>
      <c r="H4955" s="42"/>
      <c r="I4955" s="12"/>
      <c r="J4955" s="43" t="n">
        <f aca="false">F4955*H4955</f>
        <v>0</v>
      </c>
      <c r="K4955" s="2"/>
    </row>
    <row r="4956" s="1" customFormat="true" ht="15" hidden="true" customHeight="true" outlineLevel="2" collapsed="false">
      <c r="A4956" s="2"/>
      <c r="B4956" s="38" t="n">
        <v>130515</v>
      </c>
      <c r="C4956" s="18" t="s">
        <v>4386</v>
      </c>
      <c r="D4956" s="39" t="s">
        <v>15</v>
      </c>
      <c r="E4956" s="40" t="n">
        <v>25</v>
      </c>
      <c r="F4956" s="40" t="n">
        <v>375</v>
      </c>
      <c r="G4956" s="12"/>
      <c r="H4956" s="42"/>
      <c r="I4956" s="12"/>
      <c r="J4956" s="43" t="n">
        <f aca="false">F4956*H4956</f>
        <v>0</v>
      </c>
      <c r="K4956" s="2"/>
    </row>
    <row r="4957" s="1" customFormat="true" ht="15" hidden="true" customHeight="true" outlineLevel="2" collapsed="false">
      <c r="A4957" s="2"/>
      <c r="B4957" s="38" t="n">
        <v>130517</v>
      </c>
      <c r="C4957" s="18" t="s">
        <v>4387</v>
      </c>
      <c r="D4957" s="39" t="s">
        <v>15</v>
      </c>
      <c r="E4957" s="40" t="n">
        <v>25</v>
      </c>
      <c r="F4957" s="40" t="n">
        <v>375</v>
      </c>
      <c r="G4957" s="12"/>
      <c r="H4957" s="42"/>
      <c r="I4957" s="12"/>
      <c r="J4957" s="43" t="n">
        <f aca="false">F4957*H4957</f>
        <v>0</v>
      </c>
      <c r="K4957" s="2"/>
    </row>
    <row r="4958" s="1" customFormat="true" ht="15" hidden="true" customHeight="true" outlineLevel="2" collapsed="false">
      <c r="A4958" s="2"/>
      <c r="B4958" s="38" t="n">
        <v>130516</v>
      </c>
      <c r="C4958" s="18" t="s">
        <v>4388</v>
      </c>
      <c r="D4958" s="39" t="s">
        <v>15</v>
      </c>
      <c r="E4958" s="40" t="n">
        <v>25</v>
      </c>
      <c r="F4958" s="40" t="n">
        <v>375</v>
      </c>
      <c r="G4958" s="12"/>
      <c r="H4958" s="42"/>
      <c r="I4958" s="12"/>
      <c r="J4958" s="43" t="n">
        <f aca="false">F4958*H4958</f>
        <v>0</v>
      </c>
      <c r="K4958" s="2"/>
    </row>
    <row r="4959" s="1" customFormat="true" ht="15" hidden="true" customHeight="true" outlineLevel="2" collapsed="false">
      <c r="A4959" s="2"/>
      <c r="B4959" s="38" t="n">
        <v>130526</v>
      </c>
      <c r="C4959" s="18" t="s">
        <v>4389</v>
      </c>
      <c r="D4959" s="39" t="s">
        <v>15</v>
      </c>
      <c r="E4959" s="40" t="n">
        <v>25</v>
      </c>
      <c r="F4959" s="40" t="n">
        <v>375</v>
      </c>
      <c r="G4959" s="12"/>
      <c r="H4959" s="42"/>
      <c r="I4959" s="12"/>
      <c r="J4959" s="43" t="n">
        <f aca="false">F4959*H4959</f>
        <v>0</v>
      </c>
      <c r="K4959" s="2"/>
    </row>
    <row r="4960" s="1" customFormat="true" ht="15" hidden="true" customHeight="true" outlineLevel="2" collapsed="false">
      <c r="A4960" s="2"/>
      <c r="B4960" s="38" t="n">
        <v>130525</v>
      </c>
      <c r="C4960" s="18" t="s">
        <v>4390</v>
      </c>
      <c r="D4960" s="39" t="s">
        <v>15</v>
      </c>
      <c r="E4960" s="40" t="n">
        <v>25</v>
      </c>
      <c r="F4960" s="40" t="n">
        <v>375</v>
      </c>
      <c r="G4960" s="12"/>
      <c r="H4960" s="42"/>
      <c r="I4960" s="12"/>
      <c r="J4960" s="43" t="n">
        <f aca="false">F4960*H4960</f>
        <v>0</v>
      </c>
      <c r="K4960" s="2"/>
    </row>
    <row r="4961" s="1" customFormat="true" ht="15" hidden="true" customHeight="true" outlineLevel="2" collapsed="false">
      <c r="A4961" s="2"/>
      <c r="B4961" s="38" t="n">
        <v>130527</v>
      </c>
      <c r="C4961" s="18" t="s">
        <v>4391</v>
      </c>
      <c r="D4961" s="39" t="s">
        <v>15</v>
      </c>
      <c r="E4961" s="40" t="n">
        <v>25</v>
      </c>
      <c r="F4961" s="40" t="n">
        <v>375</v>
      </c>
      <c r="G4961" s="12"/>
      <c r="H4961" s="42"/>
      <c r="I4961" s="12"/>
      <c r="J4961" s="43" t="n">
        <f aca="false">F4961*H4961</f>
        <v>0</v>
      </c>
      <c r="K4961" s="2"/>
    </row>
    <row r="4962" s="1" customFormat="true" ht="15" hidden="true" customHeight="true" outlineLevel="2" collapsed="false">
      <c r="A4962" s="2"/>
      <c r="B4962" s="38" t="n">
        <v>130528</v>
      </c>
      <c r="C4962" s="18" t="s">
        <v>4392</v>
      </c>
      <c r="D4962" s="39" t="s">
        <v>15</v>
      </c>
      <c r="E4962" s="40" t="n">
        <v>25</v>
      </c>
      <c r="F4962" s="40" t="n">
        <v>375</v>
      </c>
      <c r="G4962" s="12"/>
      <c r="H4962" s="42"/>
      <c r="I4962" s="12"/>
      <c r="J4962" s="43" t="n">
        <f aca="false">F4962*H4962</f>
        <v>0</v>
      </c>
      <c r="K4962" s="2"/>
    </row>
    <row r="4963" s="1" customFormat="true" ht="15" hidden="true" customHeight="true" outlineLevel="2" collapsed="false">
      <c r="A4963" s="2"/>
      <c r="B4963" s="38" t="n">
        <v>121947</v>
      </c>
      <c r="C4963" s="18" t="s">
        <v>4393</v>
      </c>
      <c r="D4963" s="39" t="s">
        <v>15</v>
      </c>
      <c r="E4963" s="40" t="n">
        <v>25</v>
      </c>
      <c r="F4963" s="40" t="n">
        <v>368</v>
      </c>
      <c r="G4963" s="12"/>
      <c r="H4963" s="42"/>
      <c r="I4963" s="12"/>
      <c r="J4963" s="43" t="n">
        <f aca="false">F4963*H4963</f>
        <v>0</v>
      </c>
      <c r="K4963" s="2"/>
    </row>
    <row r="4964" s="1" customFormat="true" ht="15" hidden="true" customHeight="true" outlineLevel="2" collapsed="false">
      <c r="A4964" s="2"/>
      <c r="B4964" s="38" t="n">
        <v>121946</v>
      </c>
      <c r="C4964" s="18" t="s">
        <v>4394</v>
      </c>
      <c r="D4964" s="39" t="s">
        <v>15</v>
      </c>
      <c r="E4964" s="40" t="n">
        <v>25</v>
      </c>
      <c r="F4964" s="40" t="n">
        <v>368</v>
      </c>
      <c r="G4964" s="12"/>
      <c r="H4964" s="42"/>
      <c r="I4964" s="12"/>
      <c r="J4964" s="43" t="n">
        <f aca="false">F4964*H4964</f>
        <v>0</v>
      </c>
      <c r="K4964" s="2"/>
    </row>
    <row r="4965" s="1" customFormat="true" ht="15" hidden="true" customHeight="true" outlineLevel="2" collapsed="false">
      <c r="A4965" s="2"/>
      <c r="B4965" s="38" t="n">
        <v>129635</v>
      </c>
      <c r="C4965" s="18" t="s">
        <v>4395</v>
      </c>
      <c r="D4965" s="39" t="s">
        <v>15</v>
      </c>
      <c r="E4965" s="40" t="n">
        <v>25</v>
      </c>
      <c r="F4965" s="40" t="n">
        <v>390</v>
      </c>
      <c r="G4965" s="12"/>
      <c r="H4965" s="42"/>
      <c r="I4965" s="12"/>
      <c r="J4965" s="43" t="n">
        <f aca="false">F4965*H4965</f>
        <v>0</v>
      </c>
      <c r="K4965" s="2"/>
    </row>
    <row r="4966" s="1" customFormat="true" ht="15" hidden="true" customHeight="true" outlineLevel="2" collapsed="false">
      <c r="A4966" s="2"/>
      <c r="B4966" s="38" t="n">
        <v>129634</v>
      </c>
      <c r="C4966" s="18" t="s">
        <v>4396</v>
      </c>
      <c r="D4966" s="39" t="s">
        <v>15</v>
      </c>
      <c r="E4966" s="40" t="n">
        <v>25</v>
      </c>
      <c r="F4966" s="40" t="n">
        <v>390</v>
      </c>
      <c r="G4966" s="12"/>
      <c r="H4966" s="42"/>
      <c r="I4966" s="12"/>
      <c r="J4966" s="43" t="n">
        <f aca="false">F4966*H4966</f>
        <v>0</v>
      </c>
      <c r="K4966" s="2"/>
    </row>
    <row r="4967" s="1" customFormat="true" ht="15" hidden="true" customHeight="true" outlineLevel="2" collapsed="false">
      <c r="A4967" s="2"/>
      <c r="B4967" s="38" t="n">
        <v>129633</v>
      </c>
      <c r="C4967" s="18" t="s">
        <v>4397</v>
      </c>
      <c r="D4967" s="39" t="s">
        <v>15</v>
      </c>
      <c r="E4967" s="40" t="n">
        <v>25</v>
      </c>
      <c r="F4967" s="40" t="n">
        <v>390</v>
      </c>
      <c r="G4967" s="12"/>
      <c r="H4967" s="42"/>
      <c r="I4967" s="12"/>
      <c r="J4967" s="43" t="n">
        <f aca="false">F4967*H4967</f>
        <v>0</v>
      </c>
      <c r="K4967" s="2"/>
    </row>
    <row r="4968" s="1" customFormat="true" ht="15" hidden="true" customHeight="true" outlineLevel="2" collapsed="false">
      <c r="A4968" s="2"/>
      <c r="B4968" s="38" t="n">
        <v>129629</v>
      </c>
      <c r="C4968" s="18" t="s">
        <v>4398</v>
      </c>
      <c r="D4968" s="39" t="s">
        <v>15</v>
      </c>
      <c r="E4968" s="40" t="n">
        <v>25</v>
      </c>
      <c r="F4968" s="40" t="n">
        <v>390</v>
      </c>
      <c r="G4968" s="12"/>
      <c r="H4968" s="42"/>
      <c r="I4968" s="12"/>
      <c r="J4968" s="43" t="n">
        <f aca="false">F4968*H4968</f>
        <v>0</v>
      </c>
      <c r="K4968" s="2"/>
    </row>
    <row r="4969" s="1" customFormat="true" ht="15" hidden="true" customHeight="true" outlineLevel="2" collapsed="false">
      <c r="A4969" s="2"/>
      <c r="B4969" s="38" t="n">
        <v>129630</v>
      </c>
      <c r="C4969" s="18" t="s">
        <v>4399</v>
      </c>
      <c r="D4969" s="39" t="s">
        <v>15</v>
      </c>
      <c r="E4969" s="40" t="n">
        <v>25</v>
      </c>
      <c r="F4969" s="40" t="n">
        <v>390</v>
      </c>
      <c r="G4969" s="12"/>
      <c r="H4969" s="42"/>
      <c r="I4969" s="12"/>
      <c r="J4969" s="43" t="n">
        <f aca="false">F4969*H4969</f>
        <v>0</v>
      </c>
      <c r="K4969" s="2"/>
    </row>
    <row r="4970" s="1" customFormat="true" ht="15" hidden="true" customHeight="true" outlineLevel="2" collapsed="false">
      <c r="A4970" s="2"/>
      <c r="B4970" s="38" t="n">
        <v>129631</v>
      </c>
      <c r="C4970" s="18" t="s">
        <v>4400</v>
      </c>
      <c r="D4970" s="39" t="s">
        <v>15</v>
      </c>
      <c r="E4970" s="40" t="n">
        <v>25</v>
      </c>
      <c r="F4970" s="40" t="n">
        <v>390</v>
      </c>
      <c r="G4970" s="12"/>
      <c r="H4970" s="42"/>
      <c r="I4970" s="12"/>
      <c r="J4970" s="43" t="n">
        <f aca="false">F4970*H4970</f>
        <v>0</v>
      </c>
      <c r="K4970" s="2"/>
    </row>
    <row r="4971" s="1" customFormat="true" ht="15" hidden="true" customHeight="true" outlineLevel="2" collapsed="false">
      <c r="A4971" s="2"/>
      <c r="B4971" s="38" t="n">
        <v>129632</v>
      </c>
      <c r="C4971" s="18" t="s">
        <v>4401</v>
      </c>
      <c r="D4971" s="39" t="s">
        <v>15</v>
      </c>
      <c r="E4971" s="40" t="n">
        <v>25</v>
      </c>
      <c r="F4971" s="40" t="n">
        <v>390</v>
      </c>
      <c r="G4971" s="12"/>
      <c r="H4971" s="42"/>
      <c r="I4971" s="12"/>
      <c r="J4971" s="43" t="n">
        <f aca="false">F4971*H4971</f>
        <v>0</v>
      </c>
      <c r="K4971" s="2"/>
    </row>
    <row r="4972" s="1" customFormat="true" ht="15" hidden="true" customHeight="true" outlineLevel="2" collapsed="false">
      <c r="A4972" s="2"/>
      <c r="B4972" s="38" t="n">
        <v>121979</v>
      </c>
      <c r="C4972" s="18" t="s">
        <v>4402</v>
      </c>
      <c r="D4972" s="39" t="s">
        <v>15</v>
      </c>
      <c r="E4972" s="40" t="n">
        <v>25</v>
      </c>
      <c r="F4972" s="40" t="n">
        <v>380</v>
      </c>
      <c r="G4972" s="12"/>
      <c r="H4972" s="42"/>
      <c r="I4972" s="12"/>
      <c r="J4972" s="43" t="n">
        <f aca="false">F4972*H4972</f>
        <v>0</v>
      </c>
      <c r="K4972" s="2"/>
    </row>
    <row r="4973" s="1" customFormat="true" ht="15" hidden="true" customHeight="true" outlineLevel="2" collapsed="false">
      <c r="A4973" s="2"/>
      <c r="B4973" s="38" t="n">
        <v>125867</v>
      </c>
      <c r="C4973" s="18" t="s">
        <v>4403</v>
      </c>
      <c r="D4973" s="39" t="s">
        <v>15</v>
      </c>
      <c r="E4973" s="40" t="n">
        <v>25</v>
      </c>
      <c r="F4973" s="40" t="n">
        <v>390</v>
      </c>
      <c r="G4973" s="12"/>
      <c r="H4973" s="42"/>
      <c r="I4973" s="12"/>
      <c r="J4973" s="43" t="n">
        <f aca="false">F4973*H4973</f>
        <v>0</v>
      </c>
      <c r="K4973" s="2"/>
    </row>
    <row r="4974" s="1" customFormat="true" ht="15" hidden="true" customHeight="true" outlineLevel="2" collapsed="false">
      <c r="A4974" s="2"/>
      <c r="B4974" s="38" t="n">
        <v>121954</v>
      </c>
      <c r="C4974" s="18" t="s">
        <v>4404</v>
      </c>
      <c r="D4974" s="39" t="s">
        <v>15</v>
      </c>
      <c r="E4974" s="40" t="n">
        <v>25</v>
      </c>
      <c r="F4974" s="40" t="n">
        <v>380</v>
      </c>
      <c r="G4974" s="12"/>
      <c r="H4974" s="42"/>
      <c r="I4974" s="12"/>
      <c r="J4974" s="43" t="n">
        <f aca="false">F4974*H4974</f>
        <v>0</v>
      </c>
      <c r="K4974" s="2"/>
    </row>
    <row r="4975" s="1" customFormat="true" ht="15" hidden="true" customHeight="true" outlineLevel="2" collapsed="false">
      <c r="A4975" s="2"/>
      <c r="B4975" s="45" t="n">
        <v>130690</v>
      </c>
      <c r="C4975" s="46" t="s">
        <v>4405</v>
      </c>
      <c r="D4975" s="50" t="s">
        <v>15</v>
      </c>
      <c r="E4975" s="48" t="n">
        <v>25</v>
      </c>
      <c r="F4975" s="48" t="n">
        <v>330</v>
      </c>
      <c r="G4975" s="12"/>
      <c r="H4975" s="42"/>
      <c r="I4975" s="12"/>
      <c r="J4975" s="43" t="n">
        <f aca="false">F4975*H4975</f>
        <v>0</v>
      </c>
      <c r="K4975" s="2"/>
    </row>
    <row r="4976" s="1" customFormat="true" ht="15" hidden="true" customHeight="true" outlineLevel="2" collapsed="false">
      <c r="A4976" s="2"/>
      <c r="B4976" s="38" t="n">
        <v>130508</v>
      </c>
      <c r="C4976" s="18" t="s">
        <v>4406</v>
      </c>
      <c r="D4976" s="39" t="s">
        <v>15</v>
      </c>
      <c r="E4976" s="40" t="n">
        <v>25</v>
      </c>
      <c r="F4976" s="40" t="n">
        <v>330</v>
      </c>
      <c r="G4976" s="12"/>
      <c r="H4976" s="42"/>
      <c r="I4976" s="12"/>
      <c r="J4976" s="43" t="n">
        <f aca="false">F4976*H4976</f>
        <v>0</v>
      </c>
      <c r="K4976" s="2"/>
    </row>
    <row r="4977" s="1" customFormat="true" ht="15" hidden="true" customHeight="true" outlineLevel="2" collapsed="false">
      <c r="A4977" s="2"/>
      <c r="B4977" s="38" t="n">
        <v>130507</v>
      </c>
      <c r="C4977" s="18" t="s">
        <v>4407</v>
      </c>
      <c r="D4977" s="39" t="s">
        <v>15</v>
      </c>
      <c r="E4977" s="40" t="n">
        <v>25</v>
      </c>
      <c r="F4977" s="40" t="n">
        <v>330</v>
      </c>
      <c r="G4977" s="12"/>
      <c r="H4977" s="42"/>
      <c r="I4977" s="12"/>
      <c r="J4977" s="43" t="n">
        <f aca="false">F4977*H4977</f>
        <v>0</v>
      </c>
      <c r="K4977" s="2"/>
    </row>
    <row r="4978" s="1" customFormat="true" ht="15" hidden="true" customHeight="true" outlineLevel="2" collapsed="false">
      <c r="A4978" s="2"/>
      <c r="B4978" s="38" t="n">
        <v>119495</v>
      </c>
      <c r="C4978" s="18" t="s">
        <v>4408</v>
      </c>
      <c r="D4978" s="39" t="s">
        <v>15</v>
      </c>
      <c r="E4978" s="40" t="n">
        <v>25</v>
      </c>
      <c r="F4978" s="40" t="n">
        <v>340</v>
      </c>
      <c r="G4978" s="12"/>
      <c r="H4978" s="42"/>
      <c r="I4978" s="12"/>
      <c r="J4978" s="43" t="n">
        <f aca="false">F4978*H4978</f>
        <v>0</v>
      </c>
      <c r="K4978" s="2"/>
    </row>
    <row r="4979" s="1" customFormat="true" ht="15" hidden="true" customHeight="true" outlineLevel="2" collapsed="false">
      <c r="A4979" s="2"/>
      <c r="B4979" s="38" t="n">
        <v>115663</v>
      </c>
      <c r="C4979" s="18" t="s">
        <v>4409</v>
      </c>
      <c r="D4979" s="39" t="s">
        <v>15</v>
      </c>
      <c r="E4979" s="40" t="n">
        <v>25</v>
      </c>
      <c r="F4979" s="40" t="n">
        <v>340</v>
      </c>
      <c r="G4979" s="12"/>
      <c r="H4979" s="42"/>
      <c r="I4979" s="12"/>
      <c r="J4979" s="43" t="n">
        <f aca="false">F4979*H4979</f>
        <v>0</v>
      </c>
      <c r="K4979" s="2"/>
    </row>
    <row r="4980" s="1" customFormat="true" ht="15" hidden="true" customHeight="true" outlineLevel="2" collapsed="false">
      <c r="A4980" s="2"/>
      <c r="B4980" s="45" t="n">
        <v>130666</v>
      </c>
      <c r="C4980" s="46" t="s">
        <v>4410</v>
      </c>
      <c r="D4980" s="50" t="s">
        <v>15</v>
      </c>
      <c r="E4980" s="48" t="n">
        <v>1</v>
      </c>
      <c r="F4980" s="48" t="n">
        <v>350</v>
      </c>
      <c r="G4980" s="12"/>
      <c r="H4980" s="42"/>
      <c r="I4980" s="12"/>
      <c r="J4980" s="43" t="n">
        <f aca="false">F4980*H4980</f>
        <v>0</v>
      </c>
      <c r="K4980" s="2"/>
    </row>
    <row r="4981" s="1" customFormat="true" ht="15" hidden="true" customHeight="true" outlineLevel="2" collapsed="false">
      <c r="A4981" s="2"/>
      <c r="B4981" s="38" t="n">
        <v>130493</v>
      </c>
      <c r="C4981" s="18" t="s">
        <v>4411</v>
      </c>
      <c r="D4981" s="39" t="s">
        <v>15</v>
      </c>
      <c r="E4981" s="40" t="n">
        <v>25</v>
      </c>
      <c r="F4981" s="40" t="n">
        <v>350</v>
      </c>
      <c r="G4981" s="12"/>
      <c r="H4981" s="42"/>
      <c r="I4981" s="12"/>
      <c r="J4981" s="43" t="n">
        <f aca="false">F4981*H4981</f>
        <v>0</v>
      </c>
      <c r="K4981" s="2"/>
    </row>
    <row r="4982" s="1" customFormat="true" ht="15" hidden="true" customHeight="true" outlineLevel="2" collapsed="false">
      <c r="A4982" s="2"/>
      <c r="B4982" s="38" t="n">
        <v>130496</v>
      </c>
      <c r="C4982" s="18" t="s">
        <v>4412</v>
      </c>
      <c r="D4982" s="39" t="s">
        <v>15</v>
      </c>
      <c r="E4982" s="40" t="n">
        <v>25</v>
      </c>
      <c r="F4982" s="40" t="n">
        <v>350</v>
      </c>
      <c r="G4982" s="12"/>
      <c r="H4982" s="42"/>
      <c r="I4982" s="12"/>
      <c r="J4982" s="43" t="n">
        <f aca="false">F4982*H4982</f>
        <v>0</v>
      </c>
      <c r="K4982" s="2"/>
    </row>
    <row r="4983" s="1" customFormat="true" ht="15" hidden="true" customHeight="true" outlineLevel="2" collapsed="false">
      <c r="A4983" s="2"/>
      <c r="B4983" s="38" t="n">
        <v>129846</v>
      </c>
      <c r="C4983" s="18" t="s">
        <v>4413</v>
      </c>
      <c r="D4983" s="39" t="s">
        <v>15</v>
      </c>
      <c r="E4983" s="40" t="n">
        <v>25</v>
      </c>
      <c r="F4983" s="40" t="n">
        <v>285</v>
      </c>
      <c r="G4983" s="12"/>
      <c r="H4983" s="42"/>
      <c r="I4983" s="12"/>
      <c r="J4983" s="43" t="n">
        <f aca="false">F4983*H4983</f>
        <v>0</v>
      </c>
      <c r="K4983" s="2"/>
    </row>
    <row r="4984" s="1" customFormat="true" ht="15" hidden="true" customHeight="true" outlineLevel="2" collapsed="false">
      <c r="A4984" s="2"/>
      <c r="B4984" s="45" t="n">
        <v>130682</v>
      </c>
      <c r="C4984" s="46" t="s">
        <v>4414</v>
      </c>
      <c r="D4984" s="50" t="s">
        <v>15</v>
      </c>
      <c r="E4984" s="48" t="n">
        <v>25</v>
      </c>
      <c r="F4984" s="48" t="n">
        <v>295</v>
      </c>
      <c r="G4984" s="12"/>
      <c r="H4984" s="42"/>
      <c r="I4984" s="12"/>
      <c r="J4984" s="43" t="n">
        <f aca="false">F4984*H4984</f>
        <v>0</v>
      </c>
      <c r="K4984" s="2"/>
    </row>
    <row r="4985" s="1" customFormat="true" ht="15" hidden="true" customHeight="true" outlineLevel="2" collapsed="false">
      <c r="A4985" s="2"/>
      <c r="B4985" s="38" t="n">
        <v>130438</v>
      </c>
      <c r="C4985" s="18" t="s">
        <v>4415</v>
      </c>
      <c r="D4985" s="39" t="s">
        <v>15</v>
      </c>
      <c r="E4985" s="40" t="n">
        <v>25</v>
      </c>
      <c r="F4985" s="40" t="n">
        <v>295</v>
      </c>
      <c r="G4985" s="12"/>
      <c r="H4985" s="42"/>
      <c r="I4985" s="12"/>
      <c r="J4985" s="43" t="n">
        <f aca="false">F4985*H4985</f>
        <v>0</v>
      </c>
      <c r="K4985" s="2"/>
    </row>
    <row r="4986" s="1" customFormat="true" ht="15" hidden="true" customHeight="true" outlineLevel="2" collapsed="false">
      <c r="A4986" s="2"/>
      <c r="B4986" s="38" t="n">
        <v>130498</v>
      </c>
      <c r="C4986" s="18" t="s">
        <v>4416</v>
      </c>
      <c r="D4986" s="39" t="s">
        <v>15</v>
      </c>
      <c r="E4986" s="40" t="n">
        <v>25</v>
      </c>
      <c r="F4986" s="40" t="n">
        <v>315</v>
      </c>
      <c r="G4986" s="12"/>
      <c r="H4986" s="42"/>
      <c r="I4986" s="12"/>
      <c r="J4986" s="43" t="n">
        <f aca="false">F4986*H4986</f>
        <v>0</v>
      </c>
      <c r="K4986" s="2"/>
    </row>
    <row r="4987" s="1" customFormat="true" ht="15" hidden="true" customHeight="true" outlineLevel="2" collapsed="false">
      <c r="A4987" s="2"/>
      <c r="B4987" s="38" t="n">
        <v>130437</v>
      </c>
      <c r="C4987" s="18" t="s">
        <v>4417</v>
      </c>
      <c r="D4987" s="39" t="s">
        <v>15</v>
      </c>
      <c r="E4987" s="40" t="n">
        <v>25</v>
      </c>
      <c r="F4987" s="40" t="n">
        <v>295</v>
      </c>
      <c r="G4987" s="12"/>
      <c r="H4987" s="42"/>
      <c r="I4987" s="12"/>
      <c r="J4987" s="43" t="n">
        <f aca="false">F4987*H4987</f>
        <v>0</v>
      </c>
      <c r="K4987" s="2"/>
    </row>
    <row r="4988" s="1" customFormat="true" ht="15" hidden="true" customHeight="true" outlineLevel="2" collapsed="false">
      <c r="A4988" s="2"/>
      <c r="B4988" s="38" t="n">
        <v>130497</v>
      </c>
      <c r="C4988" s="18" t="s">
        <v>4418</v>
      </c>
      <c r="D4988" s="39" t="s">
        <v>15</v>
      </c>
      <c r="E4988" s="40" t="n">
        <v>25</v>
      </c>
      <c r="F4988" s="40" t="n">
        <v>280</v>
      </c>
      <c r="G4988" s="12"/>
      <c r="H4988" s="42"/>
      <c r="I4988" s="12"/>
      <c r="J4988" s="43" t="n">
        <f aca="false">F4988*H4988</f>
        <v>0</v>
      </c>
      <c r="K4988" s="2"/>
    </row>
    <row r="4989" s="1" customFormat="true" ht="15" hidden="true" customHeight="true" outlineLevel="2" collapsed="false">
      <c r="A4989" s="2"/>
      <c r="B4989" s="38" t="n">
        <v>130499</v>
      </c>
      <c r="C4989" s="18" t="s">
        <v>4419</v>
      </c>
      <c r="D4989" s="39" t="s">
        <v>15</v>
      </c>
      <c r="E4989" s="40" t="n">
        <v>25</v>
      </c>
      <c r="F4989" s="40" t="n">
        <v>330</v>
      </c>
      <c r="G4989" s="12"/>
      <c r="H4989" s="42"/>
      <c r="I4989" s="12"/>
      <c r="J4989" s="43" t="n">
        <f aca="false">F4989*H4989</f>
        <v>0</v>
      </c>
      <c r="K4989" s="2"/>
    </row>
    <row r="4990" s="1" customFormat="true" ht="15" hidden="true" customHeight="true" outlineLevel="2" collapsed="false">
      <c r="A4990" s="2"/>
      <c r="B4990" s="38" t="n">
        <v>128441</v>
      </c>
      <c r="C4990" s="18" t="s">
        <v>4420</v>
      </c>
      <c r="D4990" s="39" t="s">
        <v>15</v>
      </c>
      <c r="E4990" s="40" t="n">
        <v>25</v>
      </c>
      <c r="F4990" s="40" t="n">
        <v>296</v>
      </c>
      <c r="G4990" s="12"/>
      <c r="H4990" s="42"/>
      <c r="I4990" s="12"/>
      <c r="J4990" s="43" t="n">
        <f aca="false">F4990*H4990</f>
        <v>0</v>
      </c>
      <c r="K4990" s="2"/>
    </row>
    <row r="4991" s="1" customFormat="true" ht="15" hidden="true" customHeight="true" outlineLevel="2" collapsed="false">
      <c r="A4991" s="2"/>
      <c r="B4991" s="38" t="n">
        <v>129566</v>
      </c>
      <c r="C4991" s="18" t="s">
        <v>4421</v>
      </c>
      <c r="D4991" s="39" t="s">
        <v>15</v>
      </c>
      <c r="E4991" s="40" t="n">
        <v>25</v>
      </c>
      <c r="F4991" s="40" t="n">
        <v>213</v>
      </c>
      <c r="G4991" s="12"/>
      <c r="H4991" s="42"/>
      <c r="I4991" s="12"/>
      <c r="J4991" s="43" t="n">
        <f aca="false">F4991*H4991</f>
        <v>0</v>
      </c>
      <c r="K4991" s="2"/>
    </row>
    <row r="4992" s="1" customFormat="true" ht="15" hidden="true" customHeight="true" outlineLevel="2" collapsed="false">
      <c r="A4992" s="2"/>
      <c r="B4992" s="38" t="n">
        <v>129568</v>
      </c>
      <c r="C4992" s="18" t="s">
        <v>4422</v>
      </c>
      <c r="D4992" s="39" t="s">
        <v>15</v>
      </c>
      <c r="E4992" s="40" t="n">
        <v>25</v>
      </c>
      <c r="F4992" s="40" t="n">
        <v>213</v>
      </c>
      <c r="G4992" s="12"/>
      <c r="H4992" s="42"/>
      <c r="I4992" s="12"/>
      <c r="J4992" s="43" t="n">
        <f aca="false">F4992*H4992</f>
        <v>0</v>
      </c>
      <c r="K4992" s="2"/>
    </row>
    <row r="4993" s="1" customFormat="true" ht="15" hidden="true" customHeight="true" outlineLevel="2" collapsed="false">
      <c r="A4993" s="2"/>
      <c r="B4993" s="38" t="n">
        <v>129580</v>
      </c>
      <c r="C4993" s="18" t="s">
        <v>4423</v>
      </c>
      <c r="D4993" s="39" t="s">
        <v>15</v>
      </c>
      <c r="E4993" s="40" t="n">
        <v>25</v>
      </c>
      <c r="F4993" s="40" t="n">
        <v>237</v>
      </c>
      <c r="G4993" s="12"/>
      <c r="H4993" s="42"/>
      <c r="I4993" s="12"/>
      <c r="J4993" s="43" t="n">
        <f aca="false">F4993*H4993</f>
        <v>0</v>
      </c>
      <c r="K4993" s="2"/>
    </row>
    <row r="4994" s="1" customFormat="true" ht="15" hidden="true" customHeight="true" outlineLevel="2" collapsed="false">
      <c r="A4994" s="2"/>
      <c r="B4994" s="38" t="n">
        <v>129872</v>
      </c>
      <c r="C4994" s="18" t="s">
        <v>4424</v>
      </c>
      <c r="D4994" s="39" t="s">
        <v>15</v>
      </c>
      <c r="E4994" s="40" t="n">
        <v>25</v>
      </c>
      <c r="F4994" s="40" t="n">
        <v>245</v>
      </c>
      <c r="G4994" s="12"/>
      <c r="H4994" s="42"/>
      <c r="I4994" s="12"/>
      <c r="J4994" s="43" t="n">
        <f aca="false">F4994*H4994</f>
        <v>0</v>
      </c>
      <c r="K4994" s="2"/>
    </row>
    <row r="4995" s="1" customFormat="true" ht="15" hidden="true" customHeight="true" outlineLevel="2" collapsed="false">
      <c r="A4995" s="2"/>
      <c r="B4995" s="38" t="n">
        <v>129582</v>
      </c>
      <c r="C4995" s="18" t="s">
        <v>4425</v>
      </c>
      <c r="D4995" s="39" t="s">
        <v>15</v>
      </c>
      <c r="E4995" s="40" t="n">
        <v>25</v>
      </c>
      <c r="F4995" s="40" t="n">
        <v>386</v>
      </c>
      <c r="G4995" s="12"/>
      <c r="H4995" s="42"/>
      <c r="I4995" s="12"/>
      <c r="J4995" s="43" t="n">
        <f aca="false">F4995*H4995</f>
        <v>0</v>
      </c>
      <c r="K4995" s="2"/>
    </row>
    <row r="4996" s="1" customFormat="true" ht="15" hidden="true" customHeight="true" outlineLevel="2" collapsed="false">
      <c r="A4996" s="2"/>
      <c r="B4996" s="38" t="n">
        <v>115700</v>
      </c>
      <c r="C4996" s="18" t="s">
        <v>4426</v>
      </c>
      <c r="D4996" s="39" t="s">
        <v>15</v>
      </c>
      <c r="E4996" s="40" t="n">
        <v>25</v>
      </c>
      <c r="F4996" s="40" t="n">
        <v>379</v>
      </c>
      <c r="G4996" s="12"/>
      <c r="H4996" s="42"/>
      <c r="I4996" s="12"/>
      <c r="J4996" s="43" t="n">
        <f aca="false">F4996*H4996</f>
        <v>0</v>
      </c>
      <c r="K4996" s="2"/>
    </row>
    <row r="4997" s="1" customFormat="true" ht="15" hidden="true" customHeight="true" outlineLevel="2" collapsed="false">
      <c r="A4997" s="2"/>
      <c r="B4997" s="38" t="n">
        <v>114015</v>
      </c>
      <c r="C4997" s="18" t="s">
        <v>4427</v>
      </c>
      <c r="D4997" s="39" t="s">
        <v>15</v>
      </c>
      <c r="E4997" s="40" t="n">
        <v>25</v>
      </c>
      <c r="F4997" s="40" t="n">
        <v>388</v>
      </c>
      <c r="G4997" s="12"/>
      <c r="H4997" s="42"/>
      <c r="I4997" s="12"/>
      <c r="J4997" s="43" t="n">
        <f aca="false">F4997*H4997</f>
        <v>0</v>
      </c>
      <c r="K4997" s="2"/>
    </row>
    <row r="4998" s="1" customFormat="true" ht="15" hidden="true" customHeight="true" outlineLevel="2" collapsed="false">
      <c r="A4998" s="2"/>
      <c r="B4998" s="38" t="n">
        <v>115701</v>
      </c>
      <c r="C4998" s="18" t="s">
        <v>4428</v>
      </c>
      <c r="D4998" s="39" t="s">
        <v>15</v>
      </c>
      <c r="E4998" s="40" t="n">
        <v>25</v>
      </c>
      <c r="F4998" s="40" t="n">
        <v>379</v>
      </c>
      <c r="G4998" s="12"/>
      <c r="H4998" s="42"/>
      <c r="I4998" s="12"/>
      <c r="J4998" s="43" t="n">
        <f aca="false">F4998*H4998</f>
        <v>0</v>
      </c>
      <c r="K4998" s="2"/>
    </row>
    <row r="4999" s="1" customFormat="true" ht="15" hidden="true" customHeight="true" outlineLevel="2" collapsed="false">
      <c r="A4999" s="2"/>
      <c r="B4999" s="38" t="n">
        <v>115702</v>
      </c>
      <c r="C4999" s="18" t="s">
        <v>4429</v>
      </c>
      <c r="D4999" s="39" t="s">
        <v>15</v>
      </c>
      <c r="E4999" s="40" t="n">
        <v>25</v>
      </c>
      <c r="F4999" s="40" t="n">
        <v>398</v>
      </c>
      <c r="G4999" s="12"/>
      <c r="H4999" s="42"/>
      <c r="I4999" s="12"/>
      <c r="J4999" s="43" t="n">
        <f aca="false">F4999*H4999</f>
        <v>0</v>
      </c>
      <c r="K4999" s="2"/>
    </row>
    <row r="5000" s="1" customFormat="true" ht="15" hidden="true" customHeight="true" outlineLevel="2" collapsed="false">
      <c r="A5000" s="2"/>
      <c r="B5000" s="38" t="n">
        <v>114013</v>
      </c>
      <c r="C5000" s="18" t="s">
        <v>4430</v>
      </c>
      <c r="D5000" s="39" t="s">
        <v>15</v>
      </c>
      <c r="E5000" s="40" t="n">
        <v>25</v>
      </c>
      <c r="F5000" s="40" t="n">
        <v>388</v>
      </c>
      <c r="G5000" s="12"/>
      <c r="H5000" s="42"/>
      <c r="I5000" s="12"/>
      <c r="J5000" s="43" t="n">
        <f aca="false">F5000*H5000</f>
        <v>0</v>
      </c>
      <c r="K5000" s="2"/>
    </row>
    <row r="5001" s="1" customFormat="true" ht="15" hidden="true" customHeight="true" outlineLevel="2" collapsed="false">
      <c r="A5001" s="2"/>
      <c r="B5001" s="38" t="n">
        <v>115703</v>
      </c>
      <c r="C5001" s="18" t="s">
        <v>4431</v>
      </c>
      <c r="D5001" s="39" t="s">
        <v>15</v>
      </c>
      <c r="E5001" s="40" t="n">
        <v>25</v>
      </c>
      <c r="F5001" s="40" t="n">
        <v>406</v>
      </c>
      <c r="G5001" s="12"/>
      <c r="H5001" s="42"/>
      <c r="I5001" s="12"/>
      <c r="J5001" s="43" t="n">
        <f aca="false">F5001*H5001</f>
        <v>0</v>
      </c>
      <c r="K5001" s="2"/>
    </row>
    <row r="5002" s="1" customFormat="true" ht="15" hidden="true" customHeight="true" outlineLevel="2" collapsed="false">
      <c r="A5002" s="2"/>
      <c r="B5002" s="38" t="n">
        <v>114330</v>
      </c>
      <c r="C5002" s="18" t="s">
        <v>4432</v>
      </c>
      <c r="D5002" s="39" t="s">
        <v>15</v>
      </c>
      <c r="E5002" s="40" t="n">
        <v>25</v>
      </c>
      <c r="F5002" s="40" t="n">
        <v>379</v>
      </c>
      <c r="G5002" s="12"/>
      <c r="H5002" s="42"/>
      <c r="I5002" s="12"/>
      <c r="J5002" s="43" t="n">
        <f aca="false">F5002*H5002</f>
        <v>0</v>
      </c>
      <c r="K5002" s="2"/>
    </row>
    <row r="5003" s="1" customFormat="true" ht="15" hidden="true" customHeight="true" outlineLevel="2" collapsed="false">
      <c r="A5003" s="2"/>
      <c r="B5003" s="38" t="n">
        <v>116973</v>
      </c>
      <c r="C5003" s="18" t="s">
        <v>4433</v>
      </c>
      <c r="D5003" s="39" t="s">
        <v>15</v>
      </c>
      <c r="E5003" s="40" t="n">
        <v>25</v>
      </c>
      <c r="F5003" s="40" t="n">
        <v>316</v>
      </c>
      <c r="G5003" s="12"/>
      <c r="H5003" s="42"/>
      <c r="I5003" s="12"/>
      <c r="J5003" s="43" t="n">
        <f aca="false">F5003*H5003</f>
        <v>0</v>
      </c>
      <c r="K5003" s="2"/>
    </row>
    <row r="5004" s="1" customFormat="true" ht="15" hidden="true" customHeight="true" outlineLevel="2" collapsed="false">
      <c r="A5004" s="2"/>
      <c r="B5004" s="38" t="n">
        <v>129569</v>
      </c>
      <c r="C5004" s="18" t="s">
        <v>4434</v>
      </c>
      <c r="D5004" s="44"/>
      <c r="E5004" s="40" t="n">
        <v>25</v>
      </c>
      <c r="F5004" s="40" t="n">
        <v>305</v>
      </c>
      <c r="G5004" s="12"/>
      <c r="H5004" s="42"/>
      <c r="I5004" s="12"/>
      <c r="J5004" s="43" t="n">
        <f aca="false">F5004*H5004</f>
        <v>0</v>
      </c>
      <c r="K5004" s="2"/>
    </row>
    <row r="5005" s="1" customFormat="true" ht="15" hidden="true" customHeight="true" outlineLevel="2" collapsed="false">
      <c r="A5005" s="2"/>
      <c r="B5005" s="38" t="n">
        <v>129570</v>
      </c>
      <c r="C5005" s="18" t="s">
        <v>4435</v>
      </c>
      <c r="D5005" s="44"/>
      <c r="E5005" s="40" t="n">
        <v>25</v>
      </c>
      <c r="F5005" s="40" t="n">
        <v>305</v>
      </c>
      <c r="G5005" s="12"/>
      <c r="H5005" s="42"/>
      <c r="I5005" s="12"/>
      <c r="J5005" s="43" t="n">
        <f aca="false">F5005*H5005</f>
        <v>0</v>
      </c>
      <c r="K5005" s="2"/>
    </row>
    <row r="5006" s="1" customFormat="true" ht="15" hidden="true" customHeight="true" outlineLevel="2" collapsed="false">
      <c r="A5006" s="2"/>
      <c r="B5006" s="38" t="n">
        <v>129571</v>
      </c>
      <c r="C5006" s="18" t="s">
        <v>4436</v>
      </c>
      <c r="D5006" s="44"/>
      <c r="E5006" s="40" t="n">
        <v>25</v>
      </c>
      <c r="F5006" s="40" t="n">
        <v>305</v>
      </c>
      <c r="G5006" s="12"/>
      <c r="H5006" s="42"/>
      <c r="I5006" s="12"/>
      <c r="J5006" s="43" t="n">
        <f aca="false">F5006*H5006</f>
        <v>0</v>
      </c>
      <c r="K5006" s="2"/>
    </row>
    <row r="5007" s="1" customFormat="true" ht="15" hidden="true" customHeight="true" outlineLevel="2" collapsed="false">
      <c r="A5007" s="2"/>
      <c r="B5007" s="38" t="n">
        <v>121514</v>
      </c>
      <c r="C5007" s="18" t="s">
        <v>4437</v>
      </c>
      <c r="D5007" s="39" t="s">
        <v>15</v>
      </c>
      <c r="E5007" s="40" t="n">
        <v>25</v>
      </c>
      <c r="F5007" s="40" t="n">
        <v>364</v>
      </c>
      <c r="G5007" s="12"/>
      <c r="H5007" s="42"/>
      <c r="I5007" s="12"/>
      <c r="J5007" s="43" t="n">
        <f aca="false">F5007*H5007</f>
        <v>0</v>
      </c>
      <c r="K5007" s="2"/>
    </row>
    <row r="5008" s="1" customFormat="true" ht="15" hidden="true" customHeight="true" outlineLevel="2" collapsed="false">
      <c r="A5008" s="2"/>
      <c r="B5008" s="45" t="n">
        <v>115578</v>
      </c>
      <c r="C5008" s="46" t="s">
        <v>4438</v>
      </c>
      <c r="D5008" s="50" t="s">
        <v>15</v>
      </c>
      <c r="E5008" s="48" t="n">
        <v>25</v>
      </c>
      <c r="F5008" s="48" t="n">
        <v>200</v>
      </c>
      <c r="G5008" s="12"/>
      <c r="H5008" s="42"/>
      <c r="I5008" s="12"/>
      <c r="J5008" s="43" t="n">
        <f aca="false">F5008*H5008</f>
        <v>0</v>
      </c>
      <c r="K5008" s="2"/>
    </row>
    <row r="5009" s="1" customFormat="true" ht="15" hidden="true" customHeight="true" outlineLevel="2" collapsed="false">
      <c r="A5009" s="2"/>
      <c r="B5009" s="45" t="n">
        <v>129272</v>
      </c>
      <c r="C5009" s="46" t="s">
        <v>4439</v>
      </c>
      <c r="D5009" s="47"/>
      <c r="E5009" s="48" t="n">
        <v>25</v>
      </c>
      <c r="F5009" s="48" t="n">
        <v>200</v>
      </c>
      <c r="G5009" s="12"/>
      <c r="H5009" s="42"/>
      <c r="I5009" s="12"/>
      <c r="J5009" s="43" t="n">
        <f aca="false">F5009*H5009</f>
        <v>0</v>
      </c>
      <c r="K5009" s="2"/>
    </row>
    <row r="5010" s="1" customFormat="true" ht="15" hidden="true" customHeight="true" outlineLevel="2" collapsed="false">
      <c r="A5010" s="2"/>
      <c r="B5010" s="45" t="n">
        <v>129271</v>
      </c>
      <c r="C5010" s="46" t="s">
        <v>4440</v>
      </c>
      <c r="D5010" s="47"/>
      <c r="E5010" s="48" t="n">
        <v>25</v>
      </c>
      <c r="F5010" s="48" t="n">
        <v>200</v>
      </c>
      <c r="G5010" s="12"/>
      <c r="H5010" s="42"/>
      <c r="I5010" s="12"/>
      <c r="J5010" s="43" t="n">
        <f aca="false">F5010*H5010</f>
        <v>0</v>
      </c>
      <c r="K5010" s="2"/>
    </row>
    <row r="5011" s="1" customFormat="true" ht="15" hidden="true" customHeight="true" outlineLevel="2" collapsed="false">
      <c r="A5011" s="2"/>
      <c r="B5011" s="38" t="n">
        <v>129274</v>
      </c>
      <c r="C5011" s="18" t="s">
        <v>4441</v>
      </c>
      <c r="D5011" s="44"/>
      <c r="E5011" s="40" t="n">
        <v>25</v>
      </c>
      <c r="F5011" s="40" t="n">
        <v>425</v>
      </c>
      <c r="G5011" s="12"/>
      <c r="H5011" s="42"/>
      <c r="I5011" s="12"/>
      <c r="J5011" s="43" t="n">
        <f aca="false">F5011*H5011</f>
        <v>0</v>
      </c>
      <c r="K5011" s="2"/>
    </row>
    <row r="5012" s="1" customFormat="true" ht="15" hidden="true" customHeight="true" outlineLevel="2" collapsed="false">
      <c r="A5012" s="2"/>
      <c r="B5012" s="38" t="n">
        <v>118523</v>
      </c>
      <c r="C5012" s="18" t="s">
        <v>4442</v>
      </c>
      <c r="D5012" s="39" t="s">
        <v>15</v>
      </c>
      <c r="E5012" s="40" t="n">
        <v>25</v>
      </c>
      <c r="F5012" s="40" t="n">
        <v>421</v>
      </c>
      <c r="G5012" s="12"/>
      <c r="H5012" s="42"/>
      <c r="I5012" s="12"/>
      <c r="J5012" s="43" t="n">
        <f aca="false">F5012*H5012</f>
        <v>0</v>
      </c>
      <c r="K5012" s="2"/>
    </row>
    <row r="5013" s="1" customFormat="true" ht="15" hidden="true" customHeight="true" outlineLevel="2" collapsed="false">
      <c r="A5013" s="2"/>
      <c r="B5013" s="38" t="n">
        <v>129273</v>
      </c>
      <c r="C5013" s="18" t="s">
        <v>4443</v>
      </c>
      <c r="D5013" s="44"/>
      <c r="E5013" s="40" t="n">
        <v>25</v>
      </c>
      <c r="F5013" s="40" t="n">
        <v>425</v>
      </c>
      <c r="G5013" s="12"/>
      <c r="H5013" s="42"/>
      <c r="I5013" s="12"/>
      <c r="J5013" s="43" t="n">
        <f aca="false">F5013*H5013</f>
        <v>0</v>
      </c>
      <c r="K5013" s="2"/>
    </row>
    <row r="5014" s="1" customFormat="true" ht="15" hidden="true" customHeight="true" outlineLevel="2" collapsed="false">
      <c r="A5014" s="2"/>
      <c r="B5014" s="38" t="n">
        <v>118524</v>
      </c>
      <c r="C5014" s="18" t="s">
        <v>4444</v>
      </c>
      <c r="D5014" s="39" t="s">
        <v>15</v>
      </c>
      <c r="E5014" s="40" t="n">
        <v>25</v>
      </c>
      <c r="F5014" s="40" t="n">
        <v>421</v>
      </c>
      <c r="G5014" s="12"/>
      <c r="H5014" s="42"/>
      <c r="I5014" s="12"/>
      <c r="J5014" s="43" t="n">
        <f aca="false">F5014*H5014</f>
        <v>0</v>
      </c>
      <c r="K5014" s="2"/>
    </row>
    <row r="5015" s="1" customFormat="true" ht="15" hidden="true" customHeight="true" outlineLevel="2" collapsed="false">
      <c r="A5015" s="2"/>
      <c r="B5015" s="38" t="n">
        <v>118855</v>
      </c>
      <c r="C5015" s="18" t="s">
        <v>4445</v>
      </c>
      <c r="D5015" s="39" t="s">
        <v>15</v>
      </c>
      <c r="E5015" s="40" t="n">
        <v>25</v>
      </c>
      <c r="F5015" s="40" t="n">
        <v>362</v>
      </c>
      <c r="G5015" s="12"/>
      <c r="H5015" s="42"/>
      <c r="I5015" s="12"/>
      <c r="J5015" s="43" t="n">
        <f aca="false">F5015*H5015</f>
        <v>0</v>
      </c>
      <c r="K5015" s="2"/>
    </row>
    <row r="5016" s="1" customFormat="true" ht="15" hidden="true" customHeight="true" outlineLevel="2" collapsed="false">
      <c r="A5016" s="2"/>
      <c r="B5016" s="38" t="n">
        <v>118853</v>
      </c>
      <c r="C5016" s="18" t="s">
        <v>4446</v>
      </c>
      <c r="D5016" s="39" t="s">
        <v>15</v>
      </c>
      <c r="E5016" s="40" t="n">
        <v>25</v>
      </c>
      <c r="F5016" s="40" t="n">
        <v>362</v>
      </c>
      <c r="G5016" s="12"/>
      <c r="H5016" s="42"/>
      <c r="I5016" s="12"/>
      <c r="J5016" s="43" t="n">
        <f aca="false">F5016*H5016</f>
        <v>0</v>
      </c>
      <c r="K5016" s="2"/>
    </row>
    <row r="5017" s="1" customFormat="true" ht="15" hidden="true" customHeight="true" outlineLevel="2" collapsed="false">
      <c r="A5017" s="2"/>
      <c r="B5017" s="45" t="n">
        <v>130681</v>
      </c>
      <c r="C5017" s="46" t="s">
        <v>4447</v>
      </c>
      <c r="D5017" s="50" t="s">
        <v>15</v>
      </c>
      <c r="E5017" s="48" t="n">
        <v>25</v>
      </c>
      <c r="F5017" s="48" t="n">
        <v>375</v>
      </c>
      <c r="G5017" s="12"/>
      <c r="H5017" s="42"/>
      <c r="I5017" s="12"/>
      <c r="J5017" s="43" t="n">
        <f aca="false">F5017*H5017</f>
        <v>0</v>
      </c>
      <c r="K5017" s="2"/>
    </row>
    <row r="5018" s="1" customFormat="true" ht="15" hidden="true" customHeight="true" outlineLevel="2" collapsed="false">
      <c r="A5018" s="2"/>
      <c r="B5018" s="45" t="n">
        <v>130680</v>
      </c>
      <c r="C5018" s="46" t="s">
        <v>4448</v>
      </c>
      <c r="D5018" s="50" t="s">
        <v>15</v>
      </c>
      <c r="E5018" s="48" t="n">
        <v>25</v>
      </c>
      <c r="F5018" s="48" t="n">
        <v>375</v>
      </c>
      <c r="G5018" s="12"/>
      <c r="H5018" s="42"/>
      <c r="I5018" s="12"/>
      <c r="J5018" s="43" t="n">
        <f aca="false">F5018*H5018</f>
        <v>0</v>
      </c>
      <c r="K5018" s="2"/>
    </row>
    <row r="5019" s="1" customFormat="true" ht="15" hidden="true" customHeight="true" outlineLevel="2" collapsed="false">
      <c r="A5019" s="2"/>
      <c r="B5019" s="45" t="n">
        <v>130667</v>
      </c>
      <c r="C5019" s="46" t="s">
        <v>4449</v>
      </c>
      <c r="D5019" s="50" t="s">
        <v>15</v>
      </c>
      <c r="E5019" s="48" t="n">
        <v>25</v>
      </c>
      <c r="F5019" s="48" t="n">
        <v>375</v>
      </c>
      <c r="G5019" s="12"/>
      <c r="H5019" s="42"/>
      <c r="I5019" s="12"/>
      <c r="J5019" s="43" t="n">
        <f aca="false">F5019*H5019</f>
        <v>0</v>
      </c>
      <c r="K5019" s="2"/>
    </row>
    <row r="5020" s="1" customFormat="true" ht="15" hidden="true" customHeight="true" outlineLevel="2" collapsed="false">
      <c r="A5020" s="2"/>
      <c r="B5020" s="38" t="n">
        <v>128437</v>
      </c>
      <c r="C5020" s="18" t="s">
        <v>4450</v>
      </c>
      <c r="D5020" s="39" t="s">
        <v>15</v>
      </c>
      <c r="E5020" s="40" t="n">
        <v>25</v>
      </c>
      <c r="F5020" s="40" t="n">
        <v>291</v>
      </c>
      <c r="G5020" s="12"/>
      <c r="H5020" s="42"/>
      <c r="I5020" s="12"/>
      <c r="J5020" s="43" t="n">
        <f aca="false">F5020*H5020</f>
        <v>0</v>
      </c>
      <c r="K5020" s="2"/>
    </row>
    <row r="5021" s="1" customFormat="true" ht="15" hidden="true" customHeight="true" outlineLevel="2" collapsed="false">
      <c r="A5021" s="2"/>
      <c r="B5021" s="38" t="n">
        <v>128434</v>
      </c>
      <c r="C5021" s="18" t="s">
        <v>4451</v>
      </c>
      <c r="D5021" s="39" t="s">
        <v>15</v>
      </c>
      <c r="E5021" s="40" t="n">
        <v>25</v>
      </c>
      <c r="F5021" s="40" t="n">
        <v>291</v>
      </c>
      <c r="G5021" s="12"/>
      <c r="H5021" s="42"/>
      <c r="I5021" s="12"/>
      <c r="J5021" s="43" t="n">
        <f aca="false">F5021*H5021</f>
        <v>0</v>
      </c>
      <c r="K5021" s="2"/>
    </row>
    <row r="5022" s="1" customFormat="true" ht="15" hidden="true" customHeight="true" outlineLevel="2" collapsed="false">
      <c r="A5022" s="2"/>
      <c r="B5022" s="38" t="n">
        <v>128435</v>
      </c>
      <c r="C5022" s="18" t="s">
        <v>4452</v>
      </c>
      <c r="D5022" s="39" t="s">
        <v>15</v>
      </c>
      <c r="E5022" s="40" t="n">
        <v>25</v>
      </c>
      <c r="F5022" s="40" t="n">
        <v>291</v>
      </c>
      <c r="G5022" s="12"/>
      <c r="H5022" s="42"/>
      <c r="I5022" s="12"/>
      <c r="J5022" s="43" t="n">
        <f aca="false">F5022*H5022</f>
        <v>0</v>
      </c>
      <c r="K5022" s="2"/>
    </row>
    <row r="5023" s="1" customFormat="true" ht="15" hidden="true" customHeight="true" outlineLevel="2" collapsed="false">
      <c r="A5023" s="2"/>
      <c r="B5023" s="38" t="n">
        <v>128428</v>
      </c>
      <c r="C5023" s="18" t="s">
        <v>4453</v>
      </c>
      <c r="D5023" s="39" t="s">
        <v>15</v>
      </c>
      <c r="E5023" s="40" t="n">
        <v>25</v>
      </c>
      <c r="F5023" s="40" t="n">
        <v>335</v>
      </c>
      <c r="G5023" s="12"/>
      <c r="H5023" s="42"/>
      <c r="I5023" s="12"/>
      <c r="J5023" s="43" t="n">
        <f aca="false">F5023*H5023</f>
        <v>0</v>
      </c>
      <c r="K5023" s="2"/>
    </row>
    <row r="5024" s="1" customFormat="true" ht="15" hidden="true" customHeight="true" outlineLevel="2" collapsed="false">
      <c r="A5024" s="2"/>
      <c r="B5024" s="38" t="n">
        <v>128430</v>
      </c>
      <c r="C5024" s="18" t="s">
        <v>4454</v>
      </c>
      <c r="D5024" s="39" t="s">
        <v>15</v>
      </c>
      <c r="E5024" s="40" t="n">
        <v>25</v>
      </c>
      <c r="F5024" s="40" t="n">
        <v>335</v>
      </c>
      <c r="G5024" s="12"/>
      <c r="H5024" s="42"/>
      <c r="I5024" s="12"/>
      <c r="J5024" s="43" t="n">
        <f aca="false">F5024*H5024</f>
        <v>0</v>
      </c>
      <c r="K5024" s="2"/>
    </row>
    <row r="5025" s="1" customFormat="true" ht="15" hidden="true" customHeight="true" outlineLevel="2" collapsed="false">
      <c r="A5025" s="2"/>
      <c r="B5025" s="38" t="n">
        <v>128429</v>
      </c>
      <c r="C5025" s="18" t="s">
        <v>4455</v>
      </c>
      <c r="D5025" s="39" t="s">
        <v>15</v>
      </c>
      <c r="E5025" s="40" t="n">
        <v>25</v>
      </c>
      <c r="F5025" s="40" t="n">
        <v>335</v>
      </c>
      <c r="G5025" s="12"/>
      <c r="H5025" s="42"/>
      <c r="I5025" s="12"/>
      <c r="J5025" s="43" t="n">
        <f aca="false">F5025*H5025</f>
        <v>0</v>
      </c>
      <c r="K5025" s="2"/>
    </row>
    <row r="5026" s="1" customFormat="true" ht="15" hidden="true" customHeight="true" outlineLevel="2" collapsed="false">
      <c r="A5026" s="2"/>
      <c r="B5026" s="38" t="n">
        <v>128427</v>
      </c>
      <c r="C5026" s="18" t="s">
        <v>4456</v>
      </c>
      <c r="D5026" s="39" t="s">
        <v>15</v>
      </c>
      <c r="E5026" s="40" t="n">
        <v>25</v>
      </c>
      <c r="F5026" s="40" t="n">
        <v>335</v>
      </c>
      <c r="G5026" s="12"/>
      <c r="H5026" s="42"/>
      <c r="I5026" s="12"/>
      <c r="J5026" s="43" t="n">
        <f aca="false">F5026*H5026</f>
        <v>0</v>
      </c>
      <c r="K5026" s="2"/>
    </row>
    <row r="5027" s="1" customFormat="true" ht="15" hidden="true" customHeight="true" outlineLevel="2" collapsed="false">
      <c r="A5027" s="2"/>
      <c r="B5027" s="38" t="n">
        <v>129861</v>
      </c>
      <c r="C5027" s="18" t="s">
        <v>4457</v>
      </c>
      <c r="D5027" s="39" t="s">
        <v>15</v>
      </c>
      <c r="E5027" s="40" t="n">
        <v>25</v>
      </c>
      <c r="F5027" s="40" t="n">
        <v>250</v>
      </c>
      <c r="G5027" s="12"/>
      <c r="H5027" s="42"/>
      <c r="I5027" s="12"/>
      <c r="J5027" s="43" t="n">
        <f aca="false">F5027*H5027</f>
        <v>0</v>
      </c>
      <c r="K5027" s="2"/>
    </row>
    <row r="5028" s="1" customFormat="true" ht="15" hidden="true" customHeight="true" outlineLevel="2" collapsed="false">
      <c r="A5028" s="2"/>
      <c r="B5028" s="38" t="n">
        <v>129863</v>
      </c>
      <c r="C5028" s="18" t="s">
        <v>4458</v>
      </c>
      <c r="D5028" s="39" t="s">
        <v>15</v>
      </c>
      <c r="E5028" s="40" t="n">
        <v>25</v>
      </c>
      <c r="F5028" s="40" t="n">
        <v>250</v>
      </c>
      <c r="G5028" s="12"/>
      <c r="H5028" s="42"/>
      <c r="I5028" s="12"/>
      <c r="J5028" s="43" t="n">
        <f aca="false">F5028*H5028</f>
        <v>0</v>
      </c>
      <c r="K5028" s="2"/>
    </row>
    <row r="5029" s="1" customFormat="true" ht="15" hidden="true" customHeight="true" outlineLevel="2" collapsed="false">
      <c r="A5029" s="2"/>
      <c r="B5029" s="38" t="n">
        <v>129862</v>
      </c>
      <c r="C5029" s="18" t="s">
        <v>4459</v>
      </c>
      <c r="D5029" s="39" t="s">
        <v>15</v>
      </c>
      <c r="E5029" s="40" t="n">
        <v>25</v>
      </c>
      <c r="F5029" s="40" t="n">
        <v>250</v>
      </c>
      <c r="G5029" s="12"/>
      <c r="H5029" s="42"/>
      <c r="I5029" s="12"/>
      <c r="J5029" s="43" t="n">
        <f aca="false">F5029*H5029</f>
        <v>0</v>
      </c>
      <c r="K5029" s="2"/>
    </row>
    <row r="5030" s="1" customFormat="true" ht="15" hidden="true" customHeight="true" outlineLevel="2" collapsed="false">
      <c r="A5030" s="2"/>
      <c r="B5030" s="38" t="n">
        <v>129825</v>
      </c>
      <c r="C5030" s="18" t="s">
        <v>4460</v>
      </c>
      <c r="D5030" s="39" t="s">
        <v>15</v>
      </c>
      <c r="E5030" s="40" t="n">
        <v>50</v>
      </c>
      <c r="F5030" s="40" t="n">
        <v>170</v>
      </c>
      <c r="G5030" s="12"/>
      <c r="H5030" s="42"/>
      <c r="I5030" s="12"/>
      <c r="J5030" s="43" t="n">
        <f aca="false">F5030*H5030</f>
        <v>0</v>
      </c>
      <c r="K5030" s="2"/>
    </row>
    <row r="5031" s="1" customFormat="true" ht="15" hidden="true" customHeight="true" outlineLevel="2" collapsed="false">
      <c r="A5031" s="2"/>
      <c r="B5031" s="38" t="n">
        <v>129824</v>
      </c>
      <c r="C5031" s="18" t="s">
        <v>4461</v>
      </c>
      <c r="D5031" s="39" t="s">
        <v>15</v>
      </c>
      <c r="E5031" s="40" t="n">
        <v>50</v>
      </c>
      <c r="F5031" s="40" t="n">
        <v>170</v>
      </c>
      <c r="G5031" s="12"/>
      <c r="H5031" s="42"/>
      <c r="I5031" s="12"/>
      <c r="J5031" s="43" t="n">
        <f aca="false">F5031*H5031</f>
        <v>0</v>
      </c>
      <c r="K5031" s="2"/>
    </row>
    <row r="5032" s="1" customFormat="true" ht="15" hidden="true" customHeight="true" outlineLevel="2" collapsed="false">
      <c r="A5032" s="2"/>
      <c r="B5032" s="38" t="n">
        <v>129560</v>
      </c>
      <c r="C5032" s="18" t="s">
        <v>4462</v>
      </c>
      <c r="D5032" s="39" t="s">
        <v>15</v>
      </c>
      <c r="E5032" s="40" t="n">
        <v>25</v>
      </c>
      <c r="F5032" s="40" t="n">
        <v>210</v>
      </c>
      <c r="G5032" s="12"/>
      <c r="H5032" s="42"/>
      <c r="I5032" s="12"/>
      <c r="J5032" s="43" t="n">
        <f aca="false">F5032*H5032</f>
        <v>0</v>
      </c>
      <c r="K5032" s="2"/>
    </row>
    <row r="5033" s="1" customFormat="true" ht="15" hidden="true" customHeight="true" outlineLevel="2" collapsed="false">
      <c r="A5033" s="2"/>
      <c r="B5033" s="38" t="n">
        <v>124098</v>
      </c>
      <c r="C5033" s="18" t="s">
        <v>4463</v>
      </c>
      <c r="D5033" s="39" t="s">
        <v>15</v>
      </c>
      <c r="E5033" s="40" t="n">
        <v>25</v>
      </c>
      <c r="F5033" s="40" t="n">
        <v>229</v>
      </c>
      <c r="G5033" s="12"/>
      <c r="H5033" s="42"/>
      <c r="I5033" s="12"/>
      <c r="J5033" s="43" t="n">
        <f aca="false">F5033*H5033</f>
        <v>0</v>
      </c>
      <c r="K5033" s="2"/>
    </row>
    <row r="5034" s="1" customFormat="true" ht="15" hidden="true" customHeight="true" outlineLevel="2" collapsed="false">
      <c r="A5034" s="2"/>
      <c r="B5034" s="38" t="n">
        <v>129071</v>
      </c>
      <c r="C5034" s="18" t="s">
        <v>4464</v>
      </c>
      <c r="D5034" s="44"/>
      <c r="E5034" s="40" t="n">
        <v>25</v>
      </c>
      <c r="F5034" s="40" t="n">
        <v>245</v>
      </c>
      <c r="G5034" s="12"/>
      <c r="H5034" s="42"/>
      <c r="I5034" s="12"/>
      <c r="J5034" s="43" t="n">
        <f aca="false">F5034*H5034</f>
        <v>0</v>
      </c>
      <c r="K5034" s="2"/>
    </row>
    <row r="5035" s="1" customFormat="true" ht="15" hidden="true" customHeight="true" outlineLevel="2" collapsed="false">
      <c r="A5035" s="2"/>
      <c r="B5035" s="38" t="n">
        <v>129588</v>
      </c>
      <c r="C5035" s="18" t="s">
        <v>4465</v>
      </c>
      <c r="D5035" s="39" t="s">
        <v>15</v>
      </c>
      <c r="E5035" s="40" t="n">
        <v>25</v>
      </c>
      <c r="F5035" s="40" t="n">
        <v>330</v>
      </c>
      <c r="G5035" s="12"/>
      <c r="H5035" s="42"/>
      <c r="I5035" s="12"/>
      <c r="J5035" s="43" t="n">
        <f aca="false">F5035*H5035</f>
        <v>0</v>
      </c>
      <c r="K5035" s="2"/>
    </row>
    <row r="5036" s="1" customFormat="true" ht="15" hidden="true" customHeight="true" outlineLevel="2" collapsed="false">
      <c r="A5036" s="2"/>
      <c r="B5036" s="38" t="n">
        <v>121520</v>
      </c>
      <c r="C5036" s="18" t="s">
        <v>4466</v>
      </c>
      <c r="D5036" s="39" t="s">
        <v>15</v>
      </c>
      <c r="E5036" s="40" t="n">
        <v>25</v>
      </c>
      <c r="F5036" s="40" t="n">
        <v>328</v>
      </c>
      <c r="G5036" s="12"/>
      <c r="H5036" s="42"/>
      <c r="I5036" s="12"/>
      <c r="J5036" s="43" t="n">
        <f aca="false">F5036*H5036</f>
        <v>0</v>
      </c>
      <c r="K5036" s="2"/>
    </row>
    <row r="5037" s="1" customFormat="true" ht="15" hidden="true" customHeight="true" outlineLevel="2" collapsed="false">
      <c r="A5037" s="2"/>
      <c r="B5037" s="45" t="n">
        <v>130687</v>
      </c>
      <c r="C5037" s="46" t="s">
        <v>4467</v>
      </c>
      <c r="D5037" s="50" t="s">
        <v>15</v>
      </c>
      <c r="E5037" s="48" t="n">
        <v>25</v>
      </c>
      <c r="F5037" s="48" t="n">
        <v>360</v>
      </c>
      <c r="G5037" s="12"/>
      <c r="H5037" s="42"/>
      <c r="I5037" s="12"/>
      <c r="J5037" s="43" t="n">
        <f aca="false">F5037*H5037</f>
        <v>0</v>
      </c>
      <c r="K5037" s="2"/>
    </row>
    <row r="5038" s="1" customFormat="true" ht="15" hidden="true" customHeight="true" outlineLevel="2" collapsed="false">
      <c r="A5038" s="2"/>
      <c r="B5038" s="45" t="n">
        <v>130688</v>
      </c>
      <c r="C5038" s="46" t="s">
        <v>4468</v>
      </c>
      <c r="D5038" s="50" t="s">
        <v>15</v>
      </c>
      <c r="E5038" s="48" t="n">
        <v>25</v>
      </c>
      <c r="F5038" s="48" t="n">
        <v>355</v>
      </c>
      <c r="G5038" s="12"/>
      <c r="H5038" s="42"/>
      <c r="I5038" s="12"/>
      <c r="J5038" s="43" t="n">
        <f aca="false">F5038*H5038</f>
        <v>0</v>
      </c>
      <c r="K5038" s="2"/>
    </row>
    <row r="5039" s="1" customFormat="true" ht="15" hidden="true" customHeight="true" outlineLevel="2" collapsed="false">
      <c r="A5039" s="2"/>
      <c r="B5039" s="38" t="n">
        <v>130502</v>
      </c>
      <c r="C5039" s="18" t="s">
        <v>4469</v>
      </c>
      <c r="D5039" s="39" t="s">
        <v>15</v>
      </c>
      <c r="E5039" s="40" t="n">
        <v>25</v>
      </c>
      <c r="F5039" s="40" t="n">
        <v>360</v>
      </c>
      <c r="G5039" s="12"/>
      <c r="H5039" s="42"/>
      <c r="I5039" s="12"/>
      <c r="J5039" s="43" t="n">
        <f aca="false">F5039*H5039</f>
        <v>0</v>
      </c>
      <c r="K5039" s="2"/>
    </row>
    <row r="5040" s="1" customFormat="true" ht="15" hidden="true" customHeight="true" outlineLevel="2" collapsed="false">
      <c r="A5040" s="2"/>
      <c r="B5040" s="45" t="n">
        <v>130689</v>
      </c>
      <c r="C5040" s="46" t="s">
        <v>4470</v>
      </c>
      <c r="D5040" s="50" t="s">
        <v>15</v>
      </c>
      <c r="E5040" s="48" t="n">
        <v>25</v>
      </c>
      <c r="F5040" s="48" t="n">
        <v>385</v>
      </c>
      <c r="G5040" s="12"/>
      <c r="H5040" s="42"/>
      <c r="I5040" s="12"/>
      <c r="J5040" s="43" t="n">
        <f aca="false">F5040*H5040</f>
        <v>0</v>
      </c>
      <c r="K5040" s="2"/>
    </row>
    <row r="5041" s="1" customFormat="true" ht="15" hidden="true" customHeight="true" outlineLevel="2" collapsed="false">
      <c r="A5041" s="2"/>
      <c r="B5041" s="38" t="n">
        <v>113824</v>
      </c>
      <c r="C5041" s="18" t="s">
        <v>4471</v>
      </c>
      <c r="D5041" s="39" t="s">
        <v>15</v>
      </c>
      <c r="E5041" s="40" t="n">
        <v>25</v>
      </c>
      <c r="F5041" s="40" t="n">
        <v>340</v>
      </c>
      <c r="G5041" s="12"/>
      <c r="H5041" s="42"/>
      <c r="I5041" s="12"/>
      <c r="J5041" s="43" t="n">
        <f aca="false">F5041*H5041</f>
        <v>0</v>
      </c>
      <c r="K5041" s="2"/>
    </row>
    <row r="5042" s="1" customFormat="true" ht="15" hidden="true" customHeight="true" outlineLevel="2" collapsed="false">
      <c r="A5042" s="2"/>
      <c r="B5042" s="38" t="n">
        <v>117094</v>
      </c>
      <c r="C5042" s="18" t="s">
        <v>4472</v>
      </c>
      <c r="D5042" s="39" t="s">
        <v>15</v>
      </c>
      <c r="E5042" s="40" t="n">
        <v>25</v>
      </c>
      <c r="F5042" s="40" t="n">
        <v>360</v>
      </c>
      <c r="G5042" s="12"/>
      <c r="H5042" s="42"/>
      <c r="I5042" s="12"/>
      <c r="J5042" s="43" t="n">
        <f aca="false">F5042*H5042</f>
        <v>0</v>
      </c>
      <c r="K5042" s="2"/>
    </row>
    <row r="5043" s="1" customFormat="true" ht="15" hidden="true" customHeight="true" outlineLevel="2" collapsed="false">
      <c r="A5043" s="2"/>
      <c r="B5043" s="38" t="n">
        <v>115595</v>
      </c>
      <c r="C5043" s="18" t="s">
        <v>4473</v>
      </c>
      <c r="D5043" s="39" t="s">
        <v>15</v>
      </c>
      <c r="E5043" s="40" t="n">
        <v>25</v>
      </c>
      <c r="F5043" s="40" t="n">
        <v>340</v>
      </c>
      <c r="G5043" s="12"/>
      <c r="H5043" s="42"/>
      <c r="I5043" s="12"/>
      <c r="J5043" s="43" t="n">
        <f aca="false">F5043*H5043</f>
        <v>0</v>
      </c>
      <c r="K5043" s="2"/>
    </row>
    <row r="5044" s="1" customFormat="true" ht="15" hidden="true" customHeight="true" outlineLevel="2" collapsed="false">
      <c r="A5044" s="2"/>
      <c r="B5044" s="38" t="n">
        <v>117097</v>
      </c>
      <c r="C5044" s="18" t="s">
        <v>4474</v>
      </c>
      <c r="D5044" s="39" t="s">
        <v>15</v>
      </c>
      <c r="E5044" s="40" t="n">
        <v>25</v>
      </c>
      <c r="F5044" s="40" t="n">
        <v>360</v>
      </c>
      <c r="G5044" s="12"/>
      <c r="H5044" s="42"/>
      <c r="I5044" s="12"/>
      <c r="J5044" s="43" t="n">
        <f aca="false">F5044*H5044</f>
        <v>0</v>
      </c>
      <c r="K5044" s="2"/>
    </row>
    <row r="5045" s="1" customFormat="true" ht="15" hidden="true" customHeight="true" outlineLevel="2" collapsed="false">
      <c r="A5045" s="2"/>
      <c r="B5045" s="38" t="n">
        <v>113822</v>
      </c>
      <c r="C5045" s="18" t="s">
        <v>4475</v>
      </c>
      <c r="D5045" s="39" t="s">
        <v>15</v>
      </c>
      <c r="E5045" s="40" t="n">
        <v>25</v>
      </c>
      <c r="F5045" s="40" t="n">
        <v>340</v>
      </c>
      <c r="G5045" s="12"/>
      <c r="H5045" s="42"/>
      <c r="I5045" s="12"/>
      <c r="J5045" s="43" t="n">
        <f aca="false">F5045*H5045</f>
        <v>0</v>
      </c>
      <c r="K5045" s="2"/>
    </row>
    <row r="5046" s="1" customFormat="true" ht="15" hidden="true" customHeight="true" outlineLevel="2" collapsed="false">
      <c r="A5046" s="2"/>
      <c r="B5046" s="38" t="n">
        <v>117099</v>
      </c>
      <c r="C5046" s="18" t="s">
        <v>4476</v>
      </c>
      <c r="D5046" s="39" t="s">
        <v>15</v>
      </c>
      <c r="E5046" s="40" t="n">
        <v>25</v>
      </c>
      <c r="F5046" s="40" t="n">
        <v>370</v>
      </c>
      <c r="G5046" s="12"/>
      <c r="H5046" s="42"/>
      <c r="I5046" s="12"/>
      <c r="J5046" s="43" t="n">
        <f aca="false">F5046*H5046</f>
        <v>0</v>
      </c>
      <c r="K5046" s="2"/>
    </row>
    <row r="5047" s="1" customFormat="true" ht="15" hidden="true" customHeight="true" outlineLevel="2" collapsed="false">
      <c r="A5047" s="2"/>
      <c r="B5047" s="38" t="n">
        <v>117095</v>
      </c>
      <c r="C5047" s="18" t="s">
        <v>4477</v>
      </c>
      <c r="D5047" s="39" t="s">
        <v>15</v>
      </c>
      <c r="E5047" s="40" t="n">
        <v>25</v>
      </c>
      <c r="F5047" s="40" t="n">
        <v>360</v>
      </c>
      <c r="G5047" s="12"/>
      <c r="H5047" s="42"/>
      <c r="I5047" s="12"/>
      <c r="J5047" s="43" t="n">
        <f aca="false">F5047*H5047</f>
        <v>0</v>
      </c>
      <c r="K5047" s="2"/>
    </row>
    <row r="5048" s="1" customFormat="true" ht="15" hidden="true" customHeight="true" outlineLevel="2" collapsed="false">
      <c r="A5048" s="2"/>
      <c r="B5048" s="38" t="n">
        <v>115560</v>
      </c>
      <c r="C5048" s="18" t="s">
        <v>4478</v>
      </c>
      <c r="D5048" s="39" t="s">
        <v>15</v>
      </c>
      <c r="E5048" s="40" t="n">
        <v>25</v>
      </c>
      <c r="F5048" s="40" t="n">
        <v>340</v>
      </c>
      <c r="G5048" s="12"/>
      <c r="H5048" s="42"/>
      <c r="I5048" s="12"/>
      <c r="J5048" s="43" t="n">
        <f aca="false">F5048*H5048</f>
        <v>0</v>
      </c>
      <c r="K5048" s="2"/>
    </row>
    <row r="5049" s="1" customFormat="true" ht="15" hidden="true" customHeight="true" outlineLevel="2" collapsed="false">
      <c r="A5049" s="2"/>
      <c r="B5049" s="38" t="n">
        <v>117096</v>
      </c>
      <c r="C5049" s="18" t="s">
        <v>4479</v>
      </c>
      <c r="D5049" s="39" t="s">
        <v>15</v>
      </c>
      <c r="E5049" s="40" t="n">
        <v>25</v>
      </c>
      <c r="F5049" s="40" t="n">
        <v>360</v>
      </c>
      <c r="G5049" s="12"/>
      <c r="H5049" s="42"/>
      <c r="I5049" s="12"/>
      <c r="J5049" s="43" t="n">
        <f aca="false">F5049*H5049</f>
        <v>0</v>
      </c>
      <c r="K5049" s="2"/>
    </row>
    <row r="5050" s="1" customFormat="true" ht="15" hidden="true" customHeight="true" outlineLevel="2" collapsed="false">
      <c r="A5050" s="2"/>
      <c r="B5050" s="38" t="n">
        <v>113823</v>
      </c>
      <c r="C5050" s="18" t="s">
        <v>4480</v>
      </c>
      <c r="D5050" s="39" t="s">
        <v>15</v>
      </c>
      <c r="E5050" s="40" t="n">
        <v>25</v>
      </c>
      <c r="F5050" s="40" t="n">
        <v>340</v>
      </c>
      <c r="G5050" s="12"/>
      <c r="H5050" s="42"/>
      <c r="I5050" s="12"/>
      <c r="J5050" s="43" t="n">
        <f aca="false">F5050*H5050</f>
        <v>0</v>
      </c>
      <c r="K5050" s="2"/>
    </row>
    <row r="5051" s="1" customFormat="true" ht="15" hidden="true" customHeight="true" outlineLevel="2" collapsed="false">
      <c r="A5051" s="2"/>
      <c r="B5051" s="38" t="n">
        <v>117098</v>
      </c>
      <c r="C5051" s="18" t="s">
        <v>4481</v>
      </c>
      <c r="D5051" s="39" t="s">
        <v>15</v>
      </c>
      <c r="E5051" s="40" t="n">
        <v>25</v>
      </c>
      <c r="F5051" s="40" t="n">
        <v>370</v>
      </c>
      <c r="G5051" s="12"/>
      <c r="H5051" s="42"/>
      <c r="I5051" s="12"/>
      <c r="J5051" s="43" t="n">
        <f aca="false">F5051*H5051</f>
        <v>0</v>
      </c>
      <c r="K5051" s="2"/>
    </row>
    <row r="5052" s="1" customFormat="true" ht="15" hidden="true" customHeight="true" outlineLevel="2" collapsed="false">
      <c r="A5052" s="2"/>
      <c r="B5052" s="38" t="n">
        <v>124096</v>
      </c>
      <c r="C5052" s="18" t="s">
        <v>4482</v>
      </c>
      <c r="D5052" s="39" t="s">
        <v>15</v>
      </c>
      <c r="E5052" s="40" t="n">
        <v>25</v>
      </c>
      <c r="F5052" s="40" t="n">
        <v>385</v>
      </c>
      <c r="G5052" s="12"/>
      <c r="H5052" s="42"/>
      <c r="I5052" s="12"/>
      <c r="J5052" s="43" t="n">
        <f aca="false">F5052*H5052</f>
        <v>0</v>
      </c>
      <c r="K5052" s="2"/>
    </row>
    <row r="5053" s="1" customFormat="true" ht="15" hidden="true" customHeight="true" outlineLevel="2" collapsed="false">
      <c r="A5053" s="2"/>
      <c r="B5053" s="38" t="n">
        <v>120062</v>
      </c>
      <c r="C5053" s="18" t="s">
        <v>4483</v>
      </c>
      <c r="D5053" s="39" t="s">
        <v>15</v>
      </c>
      <c r="E5053" s="40" t="n">
        <v>25</v>
      </c>
      <c r="F5053" s="40" t="n">
        <v>385</v>
      </c>
      <c r="G5053" s="12"/>
      <c r="H5053" s="42"/>
      <c r="I5053" s="12"/>
      <c r="J5053" s="43" t="n">
        <f aca="false">F5053*H5053</f>
        <v>0</v>
      </c>
      <c r="K5053" s="2"/>
    </row>
    <row r="5054" s="1" customFormat="true" ht="15" hidden="true" customHeight="true" outlineLevel="2" collapsed="false">
      <c r="A5054" s="2"/>
      <c r="B5054" s="45" t="n">
        <v>117535</v>
      </c>
      <c r="C5054" s="46" t="s">
        <v>4484</v>
      </c>
      <c r="D5054" s="50" t="s">
        <v>15</v>
      </c>
      <c r="E5054" s="48" t="n">
        <v>25</v>
      </c>
      <c r="F5054" s="48" t="n">
        <v>200</v>
      </c>
      <c r="G5054" s="12"/>
      <c r="H5054" s="42"/>
      <c r="I5054" s="12"/>
      <c r="J5054" s="43" t="n">
        <f aca="false">F5054*H5054</f>
        <v>0</v>
      </c>
      <c r="K5054" s="2"/>
    </row>
    <row r="5055" s="1" customFormat="true" ht="15" hidden="true" customHeight="true" outlineLevel="2" collapsed="false">
      <c r="A5055" s="2"/>
      <c r="B5055" s="38" t="n">
        <v>128690</v>
      </c>
      <c r="C5055" s="18" t="s">
        <v>4485</v>
      </c>
      <c r="D5055" s="39" t="s">
        <v>15</v>
      </c>
      <c r="E5055" s="40" t="n">
        <v>25</v>
      </c>
      <c r="F5055" s="40" t="n">
        <v>330</v>
      </c>
      <c r="G5055" s="12"/>
      <c r="H5055" s="42"/>
      <c r="I5055" s="12"/>
      <c r="J5055" s="43" t="n">
        <f aca="false">F5055*H5055</f>
        <v>0</v>
      </c>
      <c r="K5055" s="2"/>
    </row>
    <row r="5056" s="1" customFormat="true" ht="15" hidden="true" customHeight="true" outlineLevel="2" collapsed="false">
      <c r="A5056" s="2"/>
      <c r="B5056" s="38" t="n">
        <v>128691</v>
      </c>
      <c r="C5056" s="18" t="s">
        <v>4486</v>
      </c>
      <c r="D5056" s="39" t="s">
        <v>15</v>
      </c>
      <c r="E5056" s="40" t="n">
        <v>25</v>
      </c>
      <c r="F5056" s="40" t="n">
        <v>330</v>
      </c>
      <c r="G5056" s="12"/>
      <c r="H5056" s="42"/>
      <c r="I5056" s="12"/>
      <c r="J5056" s="43" t="n">
        <f aca="false">F5056*H5056</f>
        <v>0</v>
      </c>
      <c r="K5056" s="2"/>
    </row>
    <row r="5057" s="1" customFormat="true" ht="15" hidden="true" customHeight="true" outlineLevel="2" collapsed="false">
      <c r="A5057" s="2"/>
      <c r="B5057" s="38" t="n">
        <v>130506</v>
      </c>
      <c r="C5057" s="18" t="s">
        <v>4487</v>
      </c>
      <c r="D5057" s="39" t="s">
        <v>15</v>
      </c>
      <c r="E5057" s="40" t="n">
        <v>25</v>
      </c>
      <c r="F5057" s="40" t="n">
        <v>395</v>
      </c>
      <c r="G5057" s="12"/>
      <c r="H5057" s="42"/>
      <c r="I5057" s="12"/>
      <c r="J5057" s="43" t="n">
        <f aca="false">F5057*H5057</f>
        <v>0</v>
      </c>
      <c r="K5057" s="2"/>
    </row>
    <row r="5058" s="1" customFormat="true" ht="15" hidden="true" customHeight="true" outlineLevel="2" collapsed="false">
      <c r="A5058" s="2"/>
      <c r="B5058" s="38" t="n">
        <v>120057</v>
      </c>
      <c r="C5058" s="18" t="s">
        <v>4488</v>
      </c>
      <c r="D5058" s="39" t="s">
        <v>15</v>
      </c>
      <c r="E5058" s="40" t="n">
        <v>25</v>
      </c>
      <c r="F5058" s="40" t="n">
        <v>320</v>
      </c>
      <c r="G5058" s="12"/>
      <c r="H5058" s="42"/>
      <c r="I5058" s="12"/>
      <c r="J5058" s="43" t="n">
        <f aca="false">F5058*H5058</f>
        <v>0</v>
      </c>
      <c r="K5058" s="2"/>
    </row>
    <row r="5059" s="1" customFormat="true" ht="15" hidden="true" customHeight="true" outlineLevel="2" collapsed="false">
      <c r="A5059" s="2"/>
      <c r="B5059" s="38" t="n">
        <v>116971</v>
      </c>
      <c r="C5059" s="18" t="s">
        <v>4489</v>
      </c>
      <c r="D5059" s="39" t="s">
        <v>15</v>
      </c>
      <c r="E5059" s="40" t="n">
        <v>25</v>
      </c>
      <c r="F5059" s="40" t="n">
        <v>320</v>
      </c>
      <c r="G5059" s="12"/>
      <c r="H5059" s="42"/>
      <c r="I5059" s="12"/>
      <c r="J5059" s="43" t="n">
        <f aca="false">F5059*H5059</f>
        <v>0</v>
      </c>
      <c r="K5059" s="2"/>
    </row>
    <row r="5060" s="1" customFormat="true" ht="15" hidden="true" customHeight="true" outlineLevel="2" collapsed="false">
      <c r="A5060" s="2"/>
      <c r="B5060" s="38" t="n">
        <v>124095</v>
      </c>
      <c r="C5060" s="18" t="s">
        <v>4490</v>
      </c>
      <c r="D5060" s="39" t="s">
        <v>15</v>
      </c>
      <c r="E5060" s="40" t="n">
        <v>25</v>
      </c>
      <c r="F5060" s="40" t="n">
        <v>257</v>
      </c>
      <c r="G5060" s="12"/>
      <c r="H5060" s="42"/>
      <c r="I5060" s="12"/>
      <c r="J5060" s="43" t="n">
        <f aca="false">F5060*H5060</f>
        <v>0</v>
      </c>
      <c r="K5060" s="2"/>
    </row>
    <row r="5061" s="1" customFormat="true" ht="15" hidden="true" customHeight="true" outlineLevel="2" collapsed="false">
      <c r="A5061" s="2"/>
      <c r="B5061" s="38" t="n">
        <v>129576</v>
      </c>
      <c r="C5061" s="18" t="s">
        <v>4491</v>
      </c>
      <c r="D5061" s="39" t="s">
        <v>15</v>
      </c>
      <c r="E5061" s="40" t="n">
        <v>25</v>
      </c>
      <c r="F5061" s="40" t="n">
        <v>191</v>
      </c>
      <c r="G5061" s="12"/>
      <c r="H5061" s="42"/>
      <c r="I5061" s="12"/>
      <c r="J5061" s="43" t="n">
        <f aca="false">F5061*H5061</f>
        <v>0</v>
      </c>
      <c r="K5061" s="2"/>
    </row>
    <row r="5062" s="1" customFormat="true" ht="15" hidden="true" customHeight="true" outlineLevel="2" collapsed="false">
      <c r="A5062" s="2"/>
      <c r="B5062" s="38" t="n">
        <v>129575</v>
      </c>
      <c r="C5062" s="18" t="s">
        <v>4492</v>
      </c>
      <c r="D5062" s="39" t="s">
        <v>15</v>
      </c>
      <c r="E5062" s="40" t="n">
        <v>25</v>
      </c>
      <c r="F5062" s="40" t="n">
        <v>191</v>
      </c>
      <c r="G5062" s="12"/>
      <c r="H5062" s="42"/>
      <c r="I5062" s="12"/>
      <c r="J5062" s="43" t="n">
        <f aca="false">F5062*H5062</f>
        <v>0</v>
      </c>
      <c r="K5062" s="2"/>
    </row>
    <row r="5063" s="1" customFormat="true" ht="15" hidden="true" customHeight="true" outlineLevel="2" collapsed="false">
      <c r="A5063" s="2"/>
      <c r="B5063" s="38" t="n">
        <v>129866</v>
      </c>
      <c r="C5063" s="18" t="s">
        <v>4493</v>
      </c>
      <c r="D5063" s="39" t="s">
        <v>15</v>
      </c>
      <c r="E5063" s="40" t="n">
        <v>25</v>
      </c>
      <c r="F5063" s="40" t="n">
        <v>290</v>
      </c>
      <c r="G5063" s="12"/>
      <c r="H5063" s="42"/>
      <c r="I5063" s="12"/>
      <c r="J5063" s="43" t="n">
        <f aca="false">F5063*H5063</f>
        <v>0</v>
      </c>
      <c r="K5063" s="2"/>
    </row>
    <row r="5064" s="1" customFormat="true" ht="15" hidden="true" customHeight="true" outlineLevel="2" collapsed="false">
      <c r="A5064" s="2"/>
      <c r="B5064" s="38" t="n">
        <v>129865</v>
      </c>
      <c r="C5064" s="18" t="s">
        <v>4494</v>
      </c>
      <c r="D5064" s="39" t="s">
        <v>15</v>
      </c>
      <c r="E5064" s="40" t="n">
        <v>25</v>
      </c>
      <c r="F5064" s="40" t="n">
        <v>290</v>
      </c>
      <c r="G5064" s="12"/>
      <c r="H5064" s="42"/>
      <c r="I5064" s="12"/>
      <c r="J5064" s="43" t="n">
        <f aca="false">F5064*H5064</f>
        <v>0</v>
      </c>
      <c r="K5064" s="2"/>
    </row>
    <row r="5065" s="1" customFormat="true" ht="15" hidden="true" customHeight="true" outlineLevel="2" collapsed="false">
      <c r="A5065" s="2"/>
      <c r="B5065" s="38" t="n">
        <v>129864</v>
      </c>
      <c r="C5065" s="18" t="s">
        <v>4495</v>
      </c>
      <c r="D5065" s="39" t="s">
        <v>15</v>
      </c>
      <c r="E5065" s="40" t="n">
        <v>25</v>
      </c>
      <c r="F5065" s="40" t="n">
        <v>290</v>
      </c>
      <c r="G5065" s="12"/>
      <c r="H5065" s="42"/>
      <c r="I5065" s="12"/>
      <c r="J5065" s="43" t="n">
        <f aca="false">F5065*H5065</f>
        <v>0</v>
      </c>
      <c r="K5065" s="2"/>
    </row>
    <row r="5066" s="1" customFormat="true" ht="15" hidden="true" customHeight="true" outlineLevel="2" collapsed="false">
      <c r="A5066" s="2"/>
      <c r="B5066" s="45" t="n">
        <v>130685</v>
      </c>
      <c r="C5066" s="46" t="s">
        <v>4496</v>
      </c>
      <c r="D5066" s="50" t="s">
        <v>15</v>
      </c>
      <c r="E5066" s="48" t="n">
        <v>25</v>
      </c>
      <c r="F5066" s="48" t="n">
        <v>365</v>
      </c>
      <c r="G5066" s="12"/>
      <c r="H5066" s="42"/>
      <c r="I5066" s="12"/>
      <c r="J5066" s="43" t="n">
        <f aca="false">F5066*H5066</f>
        <v>0</v>
      </c>
      <c r="K5066" s="2"/>
    </row>
    <row r="5067" s="1" customFormat="true" ht="15" hidden="true" customHeight="true" outlineLevel="2" collapsed="false">
      <c r="A5067" s="2"/>
      <c r="B5067" s="45" t="n">
        <v>130683</v>
      </c>
      <c r="C5067" s="46" t="s">
        <v>4497</v>
      </c>
      <c r="D5067" s="50" t="s">
        <v>15</v>
      </c>
      <c r="E5067" s="48" t="n">
        <v>25</v>
      </c>
      <c r="F5067" s="48" t="n">
        <v>365</v>
      </c>
      <c r="G5067" s="12"/>
      <c r="H5067" s="42"/>
      <c r="I5067" s="12"/>
      <c r="J5067" s="43" t="n">
        <f aca="false">F5067*H5067</f>
        <v>0</v>
      </c>
      <c r="K5067" s="2"/>
    </row>
    <row r="5068" s="1" customFormat="true" ht="15" hidden="true" customHeight="true" outlineLevel="2" collapsed="false">
      <c r="A5068" s="2"/>
      <c r="B5068" s="45" t="n">
        <v>130684</v>
      </c>
      <c r="C5068" s="46" t="s">
        <v>4498</v>
      </c>
      <c r="D5068" s="50" t="s">
        <v>15</v>
      </c>
      <c r="E5068" s="48" t="n">
        <v>25</v>
      </c>
      <c r="F5068" s="48" t="n">
        <v>365</v>
      </c>
      <c r="G5068" s="12"/>
      <c r="H5068" s="42"/>
      <c r="I5068" s="12"/>
      <c r="J5068" s="43" t="n">
        <f aca="false">F5068*H5068</f>
        <v>0</v>
      </c>
      <c r="K5068" s="2"/>
    </row>
    <row r="5069" s="1" customFormat="true" ht="15" hidden="true" customHeight="true" outlineLevel="2" collapsed="false">
      <c r="A5069" s="2"/>
      <c r="B5069" s="38" t="n">
        <v>130500</v>
      </c>
      <c r="C5069" s="18" t="s">
        <v>4499</v>
      </c>
      <c r="D5069" s="39" t="s">
        <v>15</v>
      </c>
      <c r="E5069" s="40" t="n">
        <v>25</v>
      </c>
      <c r="F5069" s="40" t="n">
        <v>365</v>
      </c>
      <c r="G5069" s="12"/>
      <c r="H5069" s="42"/>
      <c r="I5069" s="12"/>
      <c r="J5069" s="43" t="n">
        <f aca="false">F5069*H5069</f>
        <v>0</v>
      </c>
      <c r="K5069" s="2"/>
    </row>
    <row r="5070" s="1" customFormat="true" ht="15" hidden="true" customHeight="true" outlineLevel="2" collapsed="false">
      <c r="A5070" s="2"/>
      <c r="B5070" s="45" t="n">
        <v>130686</v>
      </c>
      <c r="C5070" s="46" t="s">
        <v>4500</v>
      </c>
      <c r="D5070" s="50" t="s">
        <v>15</v>
      </c>
      <c r="E5070" s="48" t="n">
        <v>25</v>
      </c>
      <c r="F5070" s="48" t="n">
        <v>360</v>
      </c>
      <c r="G5070" s="12"/>
      <c r="H5070" s="42"/>
      <c r="I5070" s="12"/>
      <c r="J5070" s="43" t="n">
        <f aca="false">F5070*H5070</f>
        <v>0</v>
      </c>
      <c r="K5070" s="2"/>
    </row>
    <row r="5071" s="1" customFormat="true" ht="15" hidden="true" customHeight="true" outlineLevel="2" collapsed="false">
      <c r="A5071" s="2"/>
      <c r="B5071" s="38" t="n">
        <v>129586</v>
      </c>
      <c r="C5071" s="18" t="s">
        <v>4501</v>
      </c>
      <c r="D5071" s="39" t="s">
        <v>15</v>
      </c>
      <c r="E5071" s="40" t="n">
        <v>25</v>
      </c>
      <c r="F5071" s="40" t="n">
        <v>304</v>
      </c>
      <c r="G5071" s="12"/>
      <c r="H5071" s="42"/>
      <c r="I5071" s="12"/>
      <c r="J5071" s="43" t="n">
        <f aca="false">F5071*H5071</f>
        <v>0</v>
      </c>
      <c r="K5071" s="2"/>
    </row>
    <row r="5072" s="1" customFormat="true" ht="15" hidden="true" customHeight="true" outlineLevel="2" collapsed="false">
      <c r="A5072" s="2"/>
      <c r="B5072" s="38" t="n">
        <v>129562</v>
      </c>
      <c r="C5072" s="18" t="s">
        <v>4502</v>
      </c>
      <c r="D5072" s="39" t="s">
        <v>15</v>
      </c>
      <c r="E5072" s="40" t="n">
        <v>25</v>
      </c>
      <c r="F5072" s="40" t="n">
        <v>195</v>
      </c>
      <c r="G5072" s="12"/>
      <c r="H5072" s="42"/>
      <c r="I5072" s="12"/>
      <c r="J5072" s="43" t="n">
        <f aca="false">F5072*H5072</f>
        <v>0</v>
      </c>
      <c r="K5072" s="2"/>
    </row>
    <row r="5073" s="1" customFormat="true" ht="15" hidden="true" customHeight="true" outlineLevel="2" collapsed="false">
      <c r="A5073" s="2"/>
      <c r="B5073" s="38" t="n">
        <v>129563</v>
      </c>
      <c r="C5073" s="18" t="s">
        <v>4503</v>
      </c>
      <c r="D5073" s="39" t="s">
        <v>15</v>
      </c>
      <c r="E5073" s="40" t="n">
        <v>25</v>
      </c>
      <c r="F5073" s="40" t="n">
        <v>195</v>
      </c>
      <c r="G5073" s="12"/>
      <c r="H5073" s="42"/>
      <c r="I5073" s="12"/>
      <c r="J5073" s="43" t="n">
        <f aca="false">F5073*H5073</f>
        <v>0</v>
      </c>
      <c r="K5073" s="2"/>
    </row>
    <row r="5074" s="1" customFormat="true" ht="15" hidden="true" customHeight="true" outlineLevel="2" collapsed="false">
      <c r="A5074" s="2"/>
      <c r="B5074" s="38" t="n">
        <v>129869</v>
      </c>
      <c r="C5074" s="18" t="s">
        <v>4504</v>
      </c>
      <c r="D5074" s="39" t="s">
        <v>15</v>
      </c>
      <c r="E5074" s="40" t="n">
        <v>25</v>
      </c>
      <c r="F5074" s="40" t="n">
        <v>260</v>
      </c>
      <c r="G5074" s="12"/>
      <c r="H5074" s="42"/>
      <c r="I5074" s="12"/>
      <c r="J5074" s="43" t="n">
        <f aca="false">F5074*H5074</f>
        <v>0</v>
      </c>
      <c r="K5074" s="2"/>
    </row>
    <row r="5075" s="1" customFormat="true" ht="15" hidden="true" customHeight="true" outlineLevel="2" collapsed="false">
      <c r="A5075" s="2"/>
      <c r="B5075" s="38" t="n">
        <v>129868</v>
      </c>
      <c r="C5075" s="18" t="s">
        <v>4505</v>
      </c>
      <c r="D5075" s="39" t="s">
        <v>15</v>
      </c>
      <c r="E5075" s="40" t="n">
        <v>25</v>
      </c>
      <c r="F5075" s="40" t="n">
        <v>260</v>
      </c>
      <c r="G5075" s="12"/>
      <c r="H5075" s="42"/>
      <c r="I5075" s="12"/>
      <c r="J5075" s="43" t="n">
        <f aca="false">F5075*H5075</f>
        <v>0</v>
      </c>
      <c r="K5075" s="2"/>
    </row>
    <row r="5076" s="1" customFormat="true" ht="15" hidden="true" customHeight="true" outlineLevel="2" collapsed="false">
      <c r="A5076" s="2"/>
      <c r="B5076" s="38" t="n">
        <v>129270</v>
      </c>
      <c r="C5076" s="18" t="s">
        <v>4506</v>
      </c>
      <c r="D5076" s="44"/>
      <c r="E5076" s="40" t="n">
        <v>25</v>
      </c>
      <c r="F5076" s="40" t="n">
        <v>290</v>
      </c>
      <c r="G5076" s="12"/>
      <c r="H5076" s="42"/>
      <c r="I5076" s="12"/>
      <c r="J5076" s="43" t="n">
        <f aca="false">F5076*H5076</f>
        <v>0</v>
      </c>
      <c r="K5076" s="2"/>
    </row>
    <row r="5077" s="1" customFormat="true" ht="15" hidden="true" customHeight="true" outlineLevel="2" collapsed="false">
      <c r="A5077" s="2"/>
      <c r="B5077" s="38" t="n">
        <v>116287</v>
      </c>
      <c r="C5077" s="18" t="s">
        <v>4507</v>
      </c>
      <c r="D5077" s="39" t="s">
        <v>15</v>
      </c>
      <c r="E5077" s="40" t="n">
        <v>25</v>
      </c>
      <c r="F5077" s="40" t="n">
        <v>277</v>
      </c>
      <c r="G5077" s="12"/>
      <c r="H5077" s="42"/>
      <c r="I5077" s="12"/>
      <c r="J5077" s="43" t="n">
        <f aca="false">F5077*H5077</f>
        <v>0</v>
      </c>
      <c r="K5077" s="2"/>
    </row>
    <row r="5078" s="1" customFormat="true" ht="15" hidden="true" customHeight="true" outlineLevel="2" collapsed="false">
      <c r="A5078" s="2"/>
      <c r="B5078" s="38" t="n">
        <v>129269</v>
      </c>
      <c r="C5078" s="18" t="s">
        <v>4508</v>
      </c>
      <c r="D5078" s="44"/>
      <c r="E5078" s="40" t="n">
        <v>25</v>
      </c>
      <c r="F5078" s="40" t="n">
        <v>290</v>
      </c>
      <c r="G5078" s="12"/>
      <c r="H5078" s="42"/>
      <c r="I5078" s="12"/>
      <c r="J5078" s="43" t="n">
        <f aca="false">F5078*H5078</f>
        <v>0</v>
      </c>
      <c r="K5078" s="2"/>
    </row>
    <row r="5079" s="1" customFormat="true" ht="15" hidden="true" customHeight="true" outlineLevel="2" collapsed="false">
      <c r="A5079" s="2"/>
      <c r="B5079" s="38" t="n">
        <v>116288</v>
      </c>
      <c r="C5079" s="18" t="s">
        <v>4509</v>
      </c>
      <c r="D5079" s="39" t="s">
        <v>15</v>
      </c>
      <c r="E5079" s="40" t="n">
        <v>25</v>
      </c>
      <c r="F5079" s="40" t="n">
        <v>277</v>
      </c>
      <c r="G5079" s="12"/>
      <c r="H5079" s="42"/>
      <c r="I5079" s="12"/>
      <c r="J5079" s="43" t="n">
        <f aca="false">F5079*H5079</f>
        <v>0</v>
      </c>
      <c r="K5079" s="2"/>
    </row>
    <row r="5080" s="1" customFormat="true" ht="15" hidden="true" customHeight="true" outlineLevel="2" collapsed="false">
      <c r="A5080" s="2"/>
      <c r="B5080" s="38" t="n">
        <v>129845</v>
      </c>
      <c r="C5080" s="18" t="s">
        <v>4510</v>
      </c>
      <c r="D5080" s="39" t="s">
        <v>15</v>
      </c>
      <c r="E5080" s="40" t="n">
        <v>25</v>
      </c>
      <c r="F5080" s="40" t="n">
        <v>280</v>
      </c>
      <c r="G5080" s="12"/>
      <c r="H5080" s="42"/>
      <c r="I5080" s="12"/>
      <c r="J5080" s="43" t="n">
        <f aca="false">F5080*H5080</f>
        <v>0</v>
      </c>
      <c r="K5080" s="2"/>
    </row>
    <row r="5081" s="1" customFormat="true" ht="15" hidden="true" customHeight="true" outlineLevel="2" collapsed="false">
      <c r="A5081" s="2"/>
      <c r="B5081" s="38" t="n">
        <v>116955</v>
      </c>
      <c r="C5081" s="18" t="s">
        <v>4511</v>
      </c>
      <c r="D5081" s="39" t="s">
        <v>15</v>
      </c>
      <c r="E5081" s="40" t="n">
        <v>25</v>
      </c>
      <c r="F5081" s="40" t="n">
        <v>352</v>
      </c>
      <c r="G5081" s="12"/>
      <c r="H5081" s="42"/>
      <c r="I5081" s="12"/>
      <c r="J5081" s="43" t="n">
        <f aca="false">F5081*H5081</f>
        <v>0</v>
      </c>
      <c r="K5081" s="2"/>
    </row>
    <row r="5082" s="1" customFormat="true" ht="15" hidden="true" customHeight="true" outlineLevel="2" collapsed="false">
      <c r="A5082" s="2"/>
      <c r="B5082" s="38" t="n">
        <v>116954</v>
      </c>
      <c r="C5082" s="18" t="s">
        <v>4512</v>
      </c>
      <c r="D5082" s="39" t="s">
        <v>15</v>
      </c>
      <c r="E5082" s="40" t="n">
        <v>25</v>
      </c>
      <c r="F5082" s="40" t="n">
        <v>376</v>
      </c>
      <c r="G5082" s="12"/>
      <c r="H5082" s="42"/>
      <c r="I5082" s="12"/>
      <c r="J5082" s="43" t="n">
        <f aca="false">F5082*H5082</f>
        <v>0</v>
      </c>
      <c r="K5082" s="2"/>
    </row>
    <row r="5083" s="1" customFormat="true" ht="15" hidden="true" customHeight="true" outlineLevel="2" collapsed="false">
      <c r="A5083" s="2"/>
      <c r="B5083" s="38" t="n">
        <v>121524</v>
      </c>
      <c r="C5083" s="18" t="s">
        <v>4513</v>
      </c>
      <c r="D5083" s="39" t="s">
        <v>15</v>
      </c>
      <c r="E5083" s="40" t="n">
        <v>25</v>
      </c>
      <c r="F5083" s="40" t="n">
        <v>368</v>
      </c>
      <c r="G5083" s="12"/>
      <c r="H5083" s="42"/>
      <c r="I5083" s="12"/>
      <c r="J5083" s="43" t="n">
        <f aca="false">F5083*H5083</f>
        <v>0</v>
      </c>
      <c r="K5083" s="2"/>
    </row>
    <row r="5084" s="1" customFormat="true" ht="15" hidden="true" customHeight="true" outlineLevel="2" collapsed="false">
      <c r="A5084" s="2"/>
      <c r="B5084" s="38" t="n">
        <v>116953</v>
      </c>
      <c r="C5084" s="18" t="s">
        <v>4514</v>
      </c>
      <c r="D5084" s="39" t="s">
        <v>15</v>
      </c>
      <c r="E5084" s="40" t="n">
        <v>25</v>
      </c>
      <c r="F5084" s="40" t="n">
        <v>367</v>
      </c>
      <c r="G5084" s="12"/>
      <c r="H5084" s="42"/>
      <c r="I5084" s="12"/>
      <c r="J5084" s="43" t="n">
        <f aca="false">F5084*H5084</f>
        <v>0</v>
      </c>
      <c r="K5084" s="2"/>
    </row>
    <row r="5085" s="1" customFormat="true" ht="15" hidden="true" customHeight="true" outlineLevel="2" collapsed="false">
      <c r="A5085" s="2"/>
      <c r="B5085" s="38" t="n">
        <v>116969</v>
      </c>
      <c r="C5085" s="18" t="s">
        <v>4515</v>
      </c>
      <c r="D5085" s="39" t="s">
        <v>15</v>
      </c>
      <c r="E5085" s="40" t="n">
        <v>25</v>
      </c>
      <c r="F5085" s="40" t="n">
        <v>367</v>
      </c>
      <c r="G5085" s="12"/>
      <c r="H5085" s="42"/>
      <c r="I5085" s="12"/>
      <c r="J5085" s="43" t="n">
        <f aca="false">F5085*H5085</f>
        <v>0</v>
      </c>
      <c r="K5085" s="2"/>
    </row>
    <row r="5086" s="1" customFormat="true" ht="15" hidden="true" customHeight="true" outlineLevel="2" collapsed="false">
      <c r="A5086" s="2"/>
      <c r="B5086" s="38" t="n">
        <v>114237</v>
      </c>
      <c r="C5086" s="18" t="s">
        <v>4516</v>
      </c>
      <c r="D5086" s="44"/>
      <c r="E5086" s="40" t="n">
        <v>25</v>
      </c>
      <c r="F5086" s="40" t="n">
        <v>305</v>
      </c>
      <c r="G5086" s="12"/>
      <c r="H5086" s="42"/>
      <c r="I5086" s="12"/>
      <c r="J5086" s="43" t="n">
        <f aca="false">F5086*H5086</f>
        <v>0</v>
      </c>
      <c r="K5086" s="2"/>
    </row>
    <row r="5087" s="1" customFormat="true" ht="15" hidden="true" customHeight="true" outlineLevel="2" collapsed="false">
      <c r="A5087" s="2"/>
      <c r="B5087" s="38" t="n">
        <v>114238</v>
      </c>
      <c r="C5087" s="18" t="s">
        <v>4517</v>
      </c>
      <c r="D5087" s="44"/>
      <c r="E5087" s="40" t="n">
        <v>25</v>
      </c>
      <c r="F5087" s="40" t="n">
        <v>290</v>
      </c>
      <c r="G5087" s="12"/>
      <c r="H5087" s="42"/>
      <c r="I5087" s="12"/>
      <c r="J5087" s="43" t="n">
        <f aca="false">F5087*H5087</f>
        <v>0</v>
      </c>
      <c r="K5087" s="2"/>
    </row>
    <row r="5088" s="1" customFormat="true" ht="15" hidden="true" customHeight="true" outlineLevel="2" collapsed="false">
      <c r="A5088" s="2"/>
      <c r="B5088" s="38" t="n">
        <v>114239</v>
      </c>
      <c r="C5088" s="18" t="s">
        <v>4518</v>
      </c>
      <c r="D5088" s="44"/>
      <c r="E5088" s="40" t="n">
        <v>25</v>
      </c>
      <c r="F5088" s="40" t="n">
        <v>325</v>
      </c>
      <c r="G5088" s="12"/>
      <c r="H5088" s="42"/>
      <c r="I5088" s="12"/>
      <c r="J5088" s="43" t="n">
        <f aca="false">F5088*H5088</f>
        <v>0</v>
      </c>
      <c r="K5088" s="2"/>
    </row>
    <row r="5089" s="1" customFormat="true" ht="15" hidden="true" customHeight="true" outlineLevel="2" collapsed="false">
      <c r="A5089" s="2"/>
      <c r="B5089" s="38" t="n">
        <v>114249</v>
      </c>
      <c r="C5089" s="18" t="s">
        <v>4519</v>
      </c>
      <c r="D5089" s="44"/>
      <c r="E5089" s="40" t="n">
        <v>25</v>
      </c>
      <c r="F5089" s="40" t="n">
        <v>305</v>
      </c>
      <c r="G5089" s="12"/>
      <c r="H5089" s="42"/>
      <c r="I5089" s="12"/>
      <c r="J5089" s="43" t="n">
        <f aca="false">F5089*H5089</f>
        <v>0</v>
      </c>
      <c r="K5089" s="2"/>
    </row>
    <row r="5090" s="1" customFormat="true" ht="15" hidden="true" customHeight="true" outlineLevel="2" collapsed="false">
      <c r="A5090" s="2"/>
      <c r="B5090" s="38" t="n">
        <v>113803</v>
      </c>
      <c r="C5090" s="18" t="s">
        <v>4520</v>
      </c>
      <c r="D5090" s="39" t="s">
        <v>15</v>
      </c>
      <c r="E5090" s="40" t="n">
        <v>25</v>
      </c>
      <c r="F5090" s="40" t="n">
        <v>290</v>
      </c>
      <c r="G5090" s="12"/>
      <c r="H5090" s="42"/>
      <c r="I5090" s="12"/>
      <c r="J5090" s="43" t="n">
        <f aca="false">F5090*H5090</f>
        <v>0</v>
      </c>
      <c r="K5090" s="2"/>
    </row>
    <row r="5091" s="1" customFormat="true" ht="15" hidden="true" customHeight="true" outlineLevel="2" collapsed="false">
      <c r="A5091" s="2"/>
      <c r="B5091" s="38" t="n">
        <v>114250</v>
      </c>
      <c r="C5091" s="18" t="s">
        <v>4521</v>
      </c>
      <c r="D5091" s="44"/>
      <c r="E5091" s="40" t="n">
        <v>25</v>
      </c>
      <c r="F5091" s="40" t="n">
        <v>325</v>
      </c>
      <c r="G5091" s="12"/>
      <c r="H5091" s="42"/>
      <c r="I5091" s="12"/>
      <c r="J5091" s="43" t="n">
        <f aca="false">F5091*H5091</f>
        <v>0</v>
      </c>
      <c r="K5091" s="2"/>
    </row>
    <row r="5092" s="1" customFormat="true" ht="15" hidden="true" customHeight="true" outlineLevel="2" collapsed="false">
      <c r="A5092" s="2"/>
      <c r="B5092" s="38" t="n">
        <v>129572</v>
      </c>
      <c r="C5092" s="18" t="s">
        <v>4522</v>
      </c>
      <c r="D5092" s="39" t="s">
        <v>15</v>
      </c>
      <c r="E5092" s="40" t="n">
        <v>25</v>
      </c>
      <c r="F5092" s="40" t="n">
        <v>207</v>
      </c>
      <c r="G5092" s="12"/>
      <c r="H5092" s="42"/>
      <c r="I5092" s="12"/>
      <c r="J5092" s="43" t="n">
        <f aca="false">F5092*H5092</f>
        <v>0</v>
      </c>
      <c r="K5092" s="2"/>
    </row>
    <row r="5093" customFormat="false" ht="11.1" hidden="false" customHeight="true" outlineLevel="0" collapsed="false">
      <c r="A5093" s="2"/>
      <c r="B5093" s="17"/>
      <c r="C5093" s="18"/>
      <c r="D5093" s="18"/>
      <c r="E5093" s="18"/>
      <c r="F5093" s="18"/>
      <c r="G5093" s="12"/>
      <c r="H5093" s="19"/>
      <c r="I5093" s="12"/>
      <c r="J5093" s="20"/>
    </row>
    <row r="5094" customFormat="false" ht="15.95" hidden="false" customHeight="true" outlineLevel="0" collapsed="false">
      <c r="A5094" s="2"/>
      <c r="B5094" s="21"/>
      <c r="C5094" s="22" t="s">
        <v>4523</v>
      </c>
      <c r="D5094" s="22"/>
      <c r="E5094" s="22"/>
      <c r="F5094" s="22"/>
      <c r="G5094" s="22"/>
      <c r="H5094" s="22"/>
      <c r="I5094" s="22"/>
      <c r="J5094" s="22"/>
    </row>
    <row r="5095" s="1" customFormat="true" ht="11.1" hidden="true" customHeight="true" outlineLevel="1" collapsed="false">
      <c r="A5095" s="2"/>
      <c r="B5095" s="17"/>
      <c r="C5095" s="18"/>
      <c r="D5095" s="18"/>
      <c r="E5095" s="18"/>
      <c r="F5095" s="18"/>
      <c r="G5095" s="12"/>
      <c r="H5095" s="19"/>
      <c r="I5095" s="12"/>
      <c r="J5095" s="20"/>
      <c r="K5095" s="2"/>
    </row>
    <row r="5096" s="1" customFormat="true" ht="15" hidden="true" customHeight="true" outlineLevel="1" collapsed="false">
      <c r="A5096" s="2"/>
      <c r="B5096" s="23"/>
      <c r="C5096" s="24" t="s">
        <v>4524</v>
      </c>
      <c r="D5096" s="24"/>
      <c r="E5096" s="24"/>
      <c r="F5096" s="24"/>
      <c r="G5096" s="25"/>
      <c r="H5096" s="26"/>
      <c r="I5096" s="12"/>
      <c r="J5096" s="27"/>
      <c r="K5096" s="2"/>
    </row>
    <row r="5097" s="1" customFormat="true" ht="15" hidden="true" customHeight="true" outlineLevel="2" collapsed="false">
      <c r="A5097" s="2"/>
      <c r="B5097" s="38" t="n">
        <v>122068</v>
      </c>
      <c r="C5097" s="18" t="s">
        <v>4525</v>
      </c>
      <c r="D5097" s="39" t="s">
        <v>15</v>
      </c>
      <c r="E5097" s="40" t="n">
        <v>6</v>
      </c>
      <c r="F5097" s="41" t="n">
        <v>1650</v>
      </c>
      <c r="G5097" s="12"/>
      <c r="H5097" s="42"/>
      <c r="I5097" s="12"/>
      <c r="J5097" s="43" t="n">
        <f aca="false">F5097*H5097</f>
        <v>0</v>
      </c>
      <c r="K5097" s="2"/>
    </row>
    <row r="5098" s="1" customFormat="true" ht="15" hidden="true" customHeight="true" outlineLevel="2" collapsed="false">
      <c r="A5098" s="2"/>
      <c r="B5098" s="38" t="n">
        <v>122066</v>
      </c>
      <c r="C5098" s="18" t="s">
        <v>4526</v>
      </c>
      <c r="D5098" s="39" t="s">
        <v>15</v>
      </c>
      <c r="E5098" s="40" t="n">
        <v>6</v>
      </c>
      <c r="F5098" s="41" t="n">
        <v>1650</v>
      </c>
      <c r="G5098" s="12"/>
      <c r="H5098" s="42"/>
      <c r="I5098" s="12"/>
      <c r="J5098" s="43" t="n">
        <f aca="false">F5098*H5098</f>
        <v>0</v>
      </c>
      <c r="K5098" s="2"/>
    </row>
    <row r="5099" s="1" customFormat="true" ht="15" hidden="true" customHeight="true" outlineLevel="2" collapsed="false">
      <c r="A5099" s="2"/>
      <c r="B5099" s="38" t="n">
        <v>124925</v>
      </c>
      <c r="C5099" s="18" t="s">
        <v>4527</v>
      </c>
      <c r="D5099" s="39" t="s">
        <v>15</v>
      </c>
      <c r="E5099" s="40" t="n">
        <v>6</v>
      </c>
      <c r="F5099" s="41" t="n">
        <v>1650</v>
      </c>
      <c r="G5099" s="12"/>
      <c r="H5099" s="42"/>
      <c r="I5099" s="12"/>
      <c r="J5099" s="43" t="n">
        <f aca="false">F5099*H5099</f>
        <v>0</v>
      </c>
      <c r="K5099" s="2"/>
    </row>
    <row r="5100" s="1" customFormat="true" ht="15" hidden="true" customHeight="true" outlineLevel="2" collapsed="false">
      <c r="A5100" s="2"/>
      <c r="B5100" s="38" t="n">
        <v>122067</v>
      </c>
      <c r="C5100" s="18" t="s">
        <v>4528</v>
      </c>
      <c r="D5100" s="39" t="s">
        <v>15</v>
      </c>
      <c r="E5100" s="40" t="n">
        <v>6</v>
      </c>
      <c r="F5100" s="41" t="n">
        <v>1650</v>
      </c>
      <c r="G5100" s="12"/>
      <c r="H5100" s="42"/>
      <c r="I5100" s="12"/>
      <c r="J5100" s="43" t="n">
        <f aca="false">F5100*H5100</f>
        <v>0</v>
      </c>
      <c r="K5100" s="2"/>
    </row>
    <row r="5101" s="1" customFormat="true" ht="15" hidden="true" customHeight="true" outlineLevel="2" collapsed="false">
      <c r="A5101" s="2"/>
      <c r="B5101" s="38" t="n">
        <v>126288</v>
      </c>
      <c r="C5101" s="18" t="s">
        <v>4529</v>
      </c>
      <c r="D5101" s="39" t="s">
        <v>15</v>
      </c>
      <c r="E5101" s="40" t="n">
        <v>3</v>
      </c>
      <c r="F5101" s="41" t="n">
        <v>1750</v>
      </c>
      <c r="G5101" s="12"/>
      <c r="H5101" s="42"/>
      <c r="I5101" s="12"/>
      <c r="J5101" s="43" t="n">
        <f aca="false">F5101*H5101</f>
        <v>0</v>
      </c>
      <c r="K5101" s="2"/>
    </row>
    <row r="5102" s="1" customFormat="true" ht="15" hidden="true" customHeight="true" outlineLevel="2" collapsed="false">
      <c r="A5102" s="2"/>
      <c r="B5102" s="38" t="n">
        <v>126287</v>
      </c>
      <c r="C5102" s="18" t="s">
        <v>4530</v>
      </c>
      <c r="D5102" s="39" t="s">
        <v>15</v>
      </c>
      <c r="E5102" s="40" t="n">
        <v>3</v>
      </c>
      <c r="F5102" s="41" t="n">
        <v>1750</v>
      </c>
      <c r="G5102" s="12"/>
      <c r="H5102" s="42"/>
      <c r="I5102" s="12"/>
      <c r="J5102" s="43" t="n">
        <f aca="false">F5102*H5102</f>
        <v>0</v>
      </c>
      <c r="K5102" s="2"/>
    </row>
    <row r="5103" s="1" customFormat="true" ht="15" hidden="true" customHeight="true" outlineLevel="2" collapsed="false">
      <c r="A5103" s="2"/>
      <c r="B5103" s="38" t="n">
        <v>126286</v>
      </c>
      <c r="C5103" s="18" t="s">
        <v>4531</v>
      </c>
      <c r="D5103" s="39" t="s">
        <v>15</v>
      </c>
      <c r="E5103" s="40" t="n">
        <v>3</v>
      </c>
      <c r="F5103" s="41" t="n">
        <v>1750</v>
      </c>
      <c r="G5103" s="12"/>
      <c r="H5103" s="42"/>
      <c r="I5103" s="12"/>
      <c r="J5103" s="43" t="n">
        <f aca="false">F5103*H5103</f>
        <v>0</v>
      </c>
      <c r="K5103" s="2"/>
    </row>
    <row r="5104" s="1" customFormat="true" ht="15" hidden="true" customHeight="true" outlineLevel="2" collapsed="false">
      <c r="A5104" s="2"/>
      <c r="B5104" s="38" t="n">
        <v>126285</v>
      </c>
      <c r="C5104" s="18" t="s">
        <v>4532</v>
      </c>
      <c r="D5104" s="39" t="s">
        <v>15</v>
      </c>
      <c r="E5104" s="40" t="n">
        <v>3</v>
      </c>
      <c r="F5104" s="41" t="n">
        <v>1610</v>
      </c>
      <c r="G5104" s="12"/>
      <c r="H5104" s="42"/>
      <c r="I5104" s="12"/>
      <c r="J5104" s="43" t="n">
        <f aca="false">F5104*H5104</f>
        <v>0</v>
      </c>
      <c r="K5104" s="2"/>
    </row>
    <row r="5105" s="1" customFormat="true" ht="15" hidden="true" customHeight="true" outlineLevel="2" collapsed="false">
      <c r="A5105" s="2"/>
      <c r="B5105" s="38" t="n">
        <v>126283</v>
      </c>
      <c r="C5105" s="18" t="s">
        <v>4533</v>
      </c>
      <c r="D5105" s="39" t="s">
        <v>15</v>
      </c>
      <c r="E5105" s="40" t="n">
        <v>3</v>
      </c>
      <c r="F5105" s="41" t="n">
        <v>1610</v>
      </c>
      <c r="G5105" s="12"/>
      <c r="H5105" s="42"/>
      <c r="I5105" s="12"/>
      <c r="J5105" s="43" t="n">
        <f aca="false">F5105*H5105</f>
        <v>0</v>
      </c>
      <c r="K5105" s="2"/>
    </row>
    <row r="5106" s="1" customFormat="true" ht="15" hidden="true" customHeight="true" outlineLevel="2" collapsed="false">
      <c r="A5106" s="2"/>
      <c r="B5106" s="38" t="n">
        <v>126284</v>
      </c>
      <c r="C5106" s="18" t="s">
        <v>4534</v>
      </c>
      <c r="D5106" s="39" t="s">
        <v>15</v>
      </c>
      <c r="E5106" s="40" t="n">
        <v>3</v>
      </c>
      <c r="F5106" s="41" t="n">
        <v>1610</v>
      </c>
      <c r="G5106" s="12"/>
      <c r="H5106" s="42"/>
      <c r="I5106" s="12"/>
      <c r="J5106" s="43" t="n">
        <f aca="false">F5106*H5106</f>
        <v>0</v>
      </c>
      <c r="K5106" s="2"/>
    </row>
    <row r="5107" s="1" customFormat="true" ht="15" hidden="true" customHeight="true" outlineLevel="2" collapsed="false">
      <c r="A5107" s="2"/>
      <c r="B5107" s="38" t="n">
        <v>126291</v>
      </c>
      <c r="C5107" s="18" t="s">
        <v>4535</v>
      </c>
      <c r="D5107" s="39" t="s">
        <v>15</v>
      </c>
      <c r="E5107" s="40" t="n">
        <v>3</v>
      </c>
      <c r="F5107" s="41" t="n">
        <v>1750</v>
      </c>
      <c r="G5107" s="12"/>
      <c r="H5107" s="42"/>
      <c r="I5107" s="12"/>
      <c r="J5107" s="43" t="n">
        <f aca="false">F5107*H5107</f>
        <v>0</v>
      </c>
      <c r="K5107" s="2"/>
    </row>
    <row r="5108" s="1" customFormat="true" ht="15" hidden="true" customHeight="true" outlineLevel="2" collapsed="false">
      <c r="A5108" s="2"/>
      <c r="B5108" s="38" t="n">
        <v>126290</v>
      </c>
      <c r="C5108" s="18" t="s">
        <v>4536</v>
      </c>
      <c r="D5108" s="39" t="s">
        <v>15</v>
      </c>
      <c r="E5108" s="40" t="n">
        <v>3</v>
      </c>
      <c r="F5108" s="41" t="n">
        <v>1750</v>
      </c>
      <c r="G5108" s="12"/>
      <c r="H5108" s="42"/>
      <c r="I5108" s="12"/>
      <c r="J5108" s="43" t="n">
        <f aca="false">F5108*H5108</f>
        <v>0</v>
      </c>
      <c r="K5108" s="2"/>
    </row>
    <row r="5109" s="1" customFormat="true" ht="15" hidden="true" customHeight="true" outlineLevel="2" collapsed="false">
      <c r="A5109" s="2"/>
      <c r="B5109" s="38" t="n">
        <v>126289</v>
      </c>
      <c r="C5109" s="18" t="s">
        <v>4537</v>
      </c>
      <c r="D5109" s="39" t="s">
        <v>15</v>
      </c>
      <c r="E5109" s="40" t="n">
        <v>3</v>
      </c>
      <c r="F5109" s="41" t="n">
        <v>1750</v>
      </c>
      <c r="G5109" s="12"/>
      <c r="H5109" s="42"/>
      <c r="I5109" s="12"/>
      <c r="J5109" s="43" t="n">
        <f aca="false">F5109*H5109</f>
        <v>0</v>
      </c>
      <c r="K5109" s="2"/>
    </row>
    <row r="5110" s="1" customFormat="true" ht="15" hidden="true" customHeight="true" outlineLevel="2" collapsed="false">
      <c r="A5110" s="2"/>
      <c r="B5110" s="38" t="n">
        <v>124488</v>
      </c>
      <c r="C5110" s="18" t="s">
        <v>4538</v>
      </c>
      <c r="D5110" s="39" t="s">
        <v>15</v>
      </c>
      <c r="E5110" s="40" t="n">
        <v>2</v>
      </c>
      <c r="F5110" s="41" t="n">
        <v>2740</v>
      </c>
      <c r="G5110" s="12"/>
      <c r="H5110" s="42"/>
      <c r="I5110" s="12"/>
      <c r="J5110" s="43" t="n">
        <f aca="false">F5110*H5110</f>
        <v>0</v>
      </c>
      <c r="K5110" s="2"/>
    </row>
    <row r="5111" s="1" customFormat="true" ht="15" hidden="true" customHeight="true" outlineLevel="2" collapsed="false">
      <c r="A5111" s="2"/>
      <c r="B5111" s="38" t="n">
        <v>122070</v>
      </c>
      <c r="C5111" s="18" t="s">
        <v>4539</v>
      </c>
      <c r="D5111" s="39" t="s">
        <v>15</v>
      </c>
      <c r="E5111" s="40" t="n">
        <v>2</v>
      </c>
      <c r="F5111" s="41" t="n">
        <v>2740</v>
      </c>
      <c r="G5111" s="12"/>
      <c r="H5111" s="42"/>
      <c r="I5111" s="12"/>
      <c r="J5111" s="43" t="n">
        <f aca="false">F5111*H5111</f>
        <v>0</v>
      </c>
      <c r="K5111" s="2"/>
    </row>
    <row r="5112" s="1" customFormat="true" ht="15" hidden="true" customHeight="true" outlineLevel="2" collapsed="false">
      <c r="A5112" s="2"/>
      <c r="B5112" s="38" t="n">
        <v>122074</v>
      </c>
      <c r="C5112" s="18" t="s">
        <v>4540</v>
      </c>
      <c r="D5112" s="39" t="s">
        <v>15</v>
      </c>
      <c r="E5112" s="40" t="n">
        <v>2</v>
      </c>
      <c r="F5112" s="41" t="n">
        <v>3275</v>
      </c>
      <c r="G5112" s="12"/>
      <c r="H5112" s="42"/>
      <c r="I5112" s="12"/>
      <c r="J5112" s="43" t="n">
        <f aca="false">F5112*H5112</f>
        <v>0</v>
      </c>
      <c r="K5112" s="2"/>
    </row>
    <row r="5113" s="1" customFormat="true" ht="15" hidden="true" customHeight="true" outlineLevel="2" collapsed="false">
      <c r="A5113" s="2"/>
      <c r="B5113" s="38" t="n">
        <v>122072</v>
      </c>
      <c r="C5113" s="18" t="s">
        <v>4541</v>
      </c>
      <c r="D5113" s="39" t="s">
        <v>15</v>
      </c>
      <c r="E5113" s="40" t="n">
        <v>2</v>
      </c>
      <c r="F5113" s="41" t="n">
        <v>3275</v>
      </c>
      <c r="G5113" s="12"/>
      <c r="H5113" s="42"/>
      <c r="I5113" s="12"/>
      <c r="J5113" s="43" t="n">
        <f aca="false">F5113*H5113</f>
        <v>0</v>
      </c>
      <c r="K5113" s="2"/>
    </row>
    <row r="5114" s="1" customFormat="true" ht="15" hidden="true" customHeight="true" outlineLevel="2" collapsed="false">
      <c r="A5114" s="2"/>
      <c r="B5114" s="38" t="n">
        <v>122073</v>
      </c>
      <c r="C5114" s="18" t="s">
        <v>4542</v>
      </c>
      <c r="D5114" s="39" t="s">
        <v>15</v>
      </c>
      <c r="E5114" s="40" t="n">
        <v>2</v>
      </c>
      <c r="F5114" s="41" t="n">
        <v>3275</v>
      </c>
      <c r="G5114" s="12"/>
      <c r="H5114" s="42"/>
      <c r="I5114" s="12"/>
      <c r="J5114" s="43" t="n">
        <f aca="false">F5114*H5114</f>
        <v>0</v>
      </c>
      <c r="K5114" s="2"/>
    </row>
    <row r="5115" s="1" customFormat="true" ht="15" hidden="true" customHeight="true" outlineLevel="2" collapsed="false">
      <c r="A5115" s="2"/>
      <c r="B5115" s="38" t="n">
        <v>125977</v>
      </c>
      <c r="C5115" s="18" t="s">
        <v>4543</v>
      </c>
      <c r="D5115" s="39" t="s">
        <v>15</v>
      </c>
      <c r="E5115" s="40" t="n">
        <v>2</v>
      </c>
      <c r="F5115" s="41" t="n">
        <v>2915</v>
      </c>
      <c r="G5115" s="12"/>
      <c r="H5115" s="42"/>
      <c r="I5115" s="12"/>
      <c r="J5115" s="43" t="n">
        <f aca="false">F5115*H5115</f>
        <v>0</v>
      </c>
      <c r="K5115" s="2"/>
    </row>
    <row r="5116" s="1" customFormat="true" ht="15" hidden="true" customHeight="true" outlineLevel="2" collapsed="false">
      <c r="A5116" s="2"/>
      <c r="B5116" s="38" t="n">
        <v>125978</v>
      </c>
      <c r="C5116" s="18" t="s">
        <v>4544</v>
      </c>
      <c r="D5116" s="39" t="s">
        <v>15</v>
      </c>
      <c r="E5116" s="40" t="n">
        <v>2</v>
      </c>
      <c r="F5116" s="41" t="n">
        <v>2915</v>
      </c>
      <c r="G5116" s="12"/>
      <c r="H5116" s="42"/>
      <c r="I5116" s="12"/>
      <c r="J5116" s="43" t="n">
        <f aca="false">F5116*H5116</f>
        <v>0</v>
      </c>
      <c r="K5116" s="2"/>
    </row>
    <row r="5117" s="1" customFormat="true" ht="15" hidden="true" customHeight="true" outlineLevel="2" collapsed="false">
      <c r="A5117" s="2"/>
      <c r="B5117" s="38" t="n">
        <v>125972</v>
      </c>
      <c r="C5117" s="18" t="s">
        <v>4545</v>
      </c>
      <c r="D5117" s="39" t="s">
        <v>15</v>
      </c>
      <c r="E5117" s="40" t="n">
        <v>2</v>
      </c>
      <c r="F5117" s="41" t="n">
        <v>2755</v>
      </c>
      <c r="G5117" s="12"/>
      <c r="H5117" s="42"/>
      <c r="I5117" s="12"/>
      <c r="J5117" s="43" t="n">
        <f aca="false">F5117*H5117</f>
        <v>0</v>
      </c>
      <c r="K5117" s="2"/>
    </row>
    <row r="5118" s="1" customFormat="true" ht="15" hidden="true" customHeight="true" outlineLevel="2" collapsed="false">
      <c r="A5118" s="2"/>
      <c r="B5118" s="38" t="n">
        <v>125974</v>
      </c>
      <c r="C5118" s="18" t="s">
        <v>4546</v>
      </c>
      <c r="D5118" s="39" t="s">
        <v>15</v>
      </c>
      <c r="E5118" s="40" t="n">
        <v>2</v>
      </c>
      <c r="F5118" s="41" t="n">
        <v>2915</v>
      </c>
      <c r="G5118" s="12"/>
      <c r="H5118" s="42"/>
      <c r="I5118" s="12"/>
      <c r="J5118" s="43" t="n">
        <f aca="false">F5118*H5118</f>
        <v>0</v>
      </c>
      <c r="K5118" s="2"/>
    </row>
    <row r="5119" s="1" customFormat="true" ht="15" hidden="true" customHeight="true" outlineLevel="2" collapsed="false">
      <c r="A5119" s="2"/>
      <c r="B5119" s="38" t="n">
        <v>125976</v>
      </c>
      <c r="C5119" s="18" t="s">
        <v>4547</v>
      </c>
      <c r="D5119" s="39" t="s">
        <v>15</v>
      </c>
      <c r="E5119" s="40" t="n">
        <v>2</v>
      </c>
      <c r="F5119" s="41" t="n">
        <v>2915</v>
      </c>
      <c r="G5119" s="12"/>
      <c r="H5119" s="42"/>
      <c r="I5119" s="12"/>
      <c r="J5119" s="43" t="n">
        <f aca="false">F5119*H5119</f>
        <v>0</v>
      </c>
      <c r="K5119" s="2"/>
    </row>
    <row r="5120" s="1" customFormat="true" ht="15" hidden="true" customHeight="true" outlineLevel="2" collapsed="false">
      <c r="A5120" s="2"/>
      <c r="B5120" s="38" t="n">
        <v>125975</v>
      </c>
      <c r="C5120" s="18" t="s">
        <v>4548</v>
      </c>
      <c r="D5120" s="39" t="s">
        <v>15</v>
      </c>
      <c r="E5120" s="40" t="n">
        <v>2</v>
      </c>
      <c r="F5120" s="41" t="n">
        <v>2915</v>
      </c>
      <c r="G5120" s="12"/>
      <c r="H5120" s="42"/>
      <c r="I5120" s="12"/>
      <c r="J5120" s="43" t="n">
        <f aca="false">F5120*H5120</f>
        <v>0</v>
      </c>
      <c r="K5120" s="2"/>
    </row>
    <row r="5121" s="1" customFormat="true" ht="15" hidden="true" customHeight="true" outlineLevel="2" collapsed="false">
      <c r="A5121" s="2"/>
      <c r="B5121" s="38" t="n">
        <v>125970</v>
      </c>
      <c r="C5121" s="18" t="s">
        <v>4549</v>
      </c>
      <c r="D5121" s="39" t="s">
        <v>15</v>
      </c>
      <c r="E5121" s="40" t="n">
        <v>2</v>
      </c>
      <c r="F5121" s="41" t="n">
        <v>2755</v>
      </c>
      <c r="G5121" s="12"/>
      <c r="H5121" s="42"/>
      <c r="I5121" s="12"/>
      <c r="J5121" s="43" t="n">
        <f aca="false">F5121*H5121</f>
        <v>0</v>
      </c>
      <c r="K5121" s="2"/>
    </row>
    <row r="5122" s="1" customFormat="true" ht="15" hidden="true" customHeight="true" outlineLevel="2" collapsed="false">
      <c r="A5122" s="2"/>
      <c r="B5122" s="38" t="n">
        <v>125971</v>
      </c>
      <c r="C5122" s="18" t="s">
        <v>4550</v>
      </c>
      <c r="D5122" s="39" t="s">
        <v>15</v>
      </c>
      <c r="E5122" s="40" t="n">
        <v>2</v>
      </c>
      <c r="F5122" s="41" t="n">
        <v>2755</v>
      </c>
      <c r="G5122" s="12"/>
      <c r="H5122" s="42"/>
      <c r="I5122" s="12"/>
      <c r="J5122" s="43" t="n">
        <f aca="false">F5122*H5122</f>
        <v>0</v>
      </c>
      <c r="K5122" s="2"/>
    </row>
    <row r="5123" s="1" customFormat="true" ht="15" hidden="true" customHeight="true" outlineLevel="2" collapsed="false">
      <c r="A5123" s="2"/>
      <c r="B5123" s="38" t="n">
        <v>125986</v>
      </c>
      <c r="C5123" s="18" t="s">
        <v>4551</v>
      </c>
      <c r="D5123" s="39" t="s">
        <v>15</v>
      </c>
      <c r="E5123" s="40" t="n">
        <v>2</v>
      </c>
      <c r="F5123" s="41" t="n">
        <v>2915</v>
      </c>
      <c r="G5123" s="12"/>
      <c r="H5123" s="42"/>
      <c r="I5123" s="12"/>
      <c r="J5123" s="43" t="n">
        <f aca="false">F5123*H5123</f>
        <v>0</v>
      </c>
      <c r="K5123" s="2"/>
    </row>
    <row r="5124" s="1" customFormat="true" ht="15" hidden="true" customHeight="true" outlineLevel="2" collapsed="false">
      <c r="A5124" s="2"/>
      <c r="B5124" s="38" t="n">
        <v>125985</v>
      </c>
      <c r="C5124" s="18" t="s">
        <v>4552</v>
      </c>
      <c r="D5124" s="39" t="s">
        <v>15</v>
      </c>
      <c r="E5124" s="40" t="n">
        <v>2</v>
      </c>
      <c r="F5124" s="41" t="n">
        <v>2915</v>
      </c>
      <c r="G5124" s="12"/>
      <c r="H5124" s="42"/>
      <c r="I5124" s="12"/>
      <c r="J5124" s="43" t="n">
        <f aca="false">F5124*H5124</f>
        <v>0</v>
      </c>
      <c r="K5124" s="2"/>
    </row>
    <row r="5125" s="1" customFormat="true" ht="15" hidden="true" customHeight="true" outlineLevel="2" collapsed="false">
      <c r="A5125" s="2"/>
      <c r="B5125" s="38" t="n">
        <v>125984</v>
      </c>
      <c r="C5125" s="18" t="s">
        <v>4553</v>
      </c>
      <c r="D5125" s="39" t="s">
        <v>15</v>
      </c>
      <c r="E5125" s="40" t="n">
        <v>2</v>
      </c>
      <c r="F5125" s="41" t="n">
        <v>2915</v>
      </c>
      <c r="G5125" s="12"/>
      <c r="H5125" s="42"/>
      <c r="I5125" s="12"/>
      <c r="J5125" s="43" t="n">
        <f aca="false">F5125*H5125</f>
        <v>0</v>
      </c>
      <c r="K5125" s="2"/>
    </row>
    <row r="5126" s="1" customFormat="true" ht="15" hidden="true" customHeight="true" outlineLevel="2" collapsed="false">
      <c r="A5126" s="2"/>
      <c r="B5126" s="38" t="n">
        <v>114795</v>
      </c>
      <c r="C5126" s="18" t="s">
        <v>4554</v>
      </c>
      <c r="D5126" s="39" t="s">
        <v>15</v>
      </c>
      <c r="E5126" s="40" t="n">
        <v>2</v>
      </c>
      <c r="F5126" s="41" t="n">
        <v>2000</v>
      </c>
      <c r="G5126" s="12"/>
      <c r="H5126" s="42"/>
      <c r="I5126" s="12"/>
      <c r="J5126" s="43" t="n">
        <f aca="false">F5126*H5126</f>
        <v>0</v>
      </c>
      <c r="K5126" s="2"/>
    </row>
    <row r="5127" s="1" customFormat="true" ht="15" hidden="true" customHeight="true" outlineLevel="2" collapsed="false">
      <c r="A5127" s="2"/>
      <c r="B5127" s="38" t="n">
        <v>114791</v>
      </c>
      <c r="C5127" s="18" t="s">
        <v>4555</v>
      </c>
      <c r="D5127" s="39" t="s">
        <v>15</v>
      </c>
      <c r="E5127" s="40" t="n">
        <v>2</v>
      </c>
      <c r="F5127" s="41" t="n">
        <v>2000</v>
      </c>
      <c r="G5127" s="12"/>
      <c r="H5127" s="42"/>
      <c r="I5127" s="12"/>
      <c r="J5127" s="43" t="n">
        <f aca="false">F5127*H5127</f>
        <v>0</v>
      </c>
      <c r="K5127" s="2"/>
    </row>
    <row r="5128" s="1" customFormat="true" ht="15" hidden="true" customHeight="true" outlineLevel="2" collapsed="false">
      <c r="A5128" s="2"/>
      <c r="B5128" s="38" t="n">
        <v>116900</v>
      </c>
      <c r="C5128" s="18" t="s">
        <v>4556</v>
      </c>
      <c r="D5128" s="39" t="s">
        <v>15</v>
      </c>
      <c r="E5128" s="40" t="n">
        <v>2</v>
      </c>
      <c r="F5128" s="41" t="n">
        <v>2000</v>
      </c>
      <c r="G5128" s="12"/>
      <c r="H5128" s="42"/>
      <c r="I5128" s="12"/>
      <c r="J5128" s="43" t="n">
        <f aca="false">F5128*H5128</f>
        <v>0</v>
      </c>
      <c r="K5128" s="2"/>
    </row>
    <row r="5129" s="1" customFormat="true" ht="15" hidden="true" customHeight="true" outlineLevel="2" collapsed="false">
      <c r="A5129" s="2"/>
      <c r="B5129" s="38" t="n">
        <v>114796</v>
      </c>
      <c r="C5129" s="18" t="s">
        <v>4557</v>
      </c>
      <c r="D5129" s="39" t="s">
        <v>15</v>
      </c>
      <c r="E5129" s="40" t="n">
        <v>2</v>
      </c>
      <c r="F5129" s="41" t="n">
        <v>2000</v>
      </c>
      <c r="G5129" s="12"/>
      <c r="H5129" s="42"/>
      <c r="I5129" s="12"/>
      <c r="J5129" s="43" t="n">
        <f aca="false">F5129*H5129</f>
        <v>0</v>
      </c>
      <c r="K5129" s="2"/>
    </row>
    <row r="5130" s="1" customFormat="true" ht="15" hidden="true" customHeight="true" outlineLevel="2" collapsed="false">
      <c r="A5130" s="2"/>
      <c r="B5130" s="38" t="n">
        <v>114797</v>
      </c>
      <c r="C5130" s="18" t="s">
        <v>4558</v>
      </c>
      <c r="D5130" s="39" t="s">
        <v>15</v>
      </c>
      <c r="E5130" s="40" t="n">
        <v>2</v>
      </c>
      <c r="F5130" s="41" t="n">
        <v>2000</v>
      </c>
      <c r="G5130" s="12"/>
      <c r="H5130" s="42"/>
      <c r="I5130" s="12"/>
      <c r="J5130" s="43" t="n">
        <f aca="false">F5130*H5130</f>
        <v>0</v>
      </c>
      <c r="K5130" s="2"/>
    </row>
    <row r="5131" s="1" customFormat="true" ht="15" hidden="true" customHeight="true" outlineLevel="2" collapsed="false">
      <c r="A5131" s="2"/>
      <c r="B5131" s="38" t="n">
        <v>115528</v>
      </c>
      <c r="C5131" s="18" t="s">
        <v>4559</v>
      </c>
      <c r="D5131" s="39" t="s">
        <v>15</v>
      </c>
      <c r="E5131" s="40" t="n">
        <v>4</v>
      </c>
      <c r="F5131" s="41" t="n">
        <v>2600</v>
      </c>
      <c r="G5131" s="12"/>
      <c r="H5131" s="42"/>
      <c r="I5131" s="12"/>
      <c r="J5131" s="43" t="n">
        <f aca="false">F5131*H5131</f>
        <v>0</v>
      </c>
      <c r="K5131" s="2"/>
    </row>
    <row r="5132" s="1" customFormat="true" ht="15" hidden="true" customHeight="true" outlineLevel="2" collapsed="false">
      <c r="A5132" s="2"/>
      <c r="B5132" s="38" t="n">
        <v>124489</v>
      </c>
      <c r="C5132" s="18" t="s">
        <v>4560</v>
      </c>
      <c r="D5132" s="39" t="s">
        <v>15</v>
      </c>
      <c r="E5132" s="40" t="n">
        <v>2</v>
      </c>
      <c r="F5132" s="41" t="n">
        <v>4200</v>
      </c>
      <c r="G5132" s="12"/>
      <c r="H5132" s="42"/>
      <c r="I5132" s="12"/>
      <c r="J5132" s="43" t="n">
        <f aca="false">F5132*H5132</f>
        <v>0</v>
      </c>
      <c r="K5132" s="2"/>
    </row>
    <row r="5133" s="1" customFormat="true" ht="15" hidden="true" customHeight="true" outlineLevel="2" collapsed="false">
      <c r="A5133" s="2"/>
      <c r="B5133" s="38" t="n">
        <v>129371</v>
      </c>
      <c r="C5133" s="18" t="s">
        <v>4561</v>
      </c>
      <c r="D5133" s="39" t="s">
        <v>15</v>
      </c>
      <c r="E5133" s="40" t="n">
        <v>1</v>
      </c>
      <c r="F5133" s="41" t="n">
        <v>4495</v>
      </c>
      <c r="G5133" s="12"/>
      <c r="H5133" s="42"/>
      <c r="I5133" s="12"/>
      <c r="J5133" s="43" t="n">
        <f aca="false">F5133*H5133</f>
        <v>0</v>
      </c>
      <c r="K5133" s="2"/>
    </row>
    <row r="5134" s="1" customFormat="true" ht="15" hidden="true" customHeight="true" outlineLevel="2" collapsed="false">
      <c r="A5134" s="2"/>
      <c r="B5134" s="38" t="n">
        <v>129377</v>
      </c>
      <c r="C5134" s="18" t="s">
        <v>4562</v>
      </c>
      <c r="D5134" s="39" t="s">
        <v>15</v>
      </c>
      <c r="E5134" s="40" t="n">
        <v>1</v>
      </c>
      <c r="F5134" s="41" t="n">
        <v>4495</v>
      </c>
      <c r="G5134" s="12"/>
      <c r="H5134" s="42"/>
      <c r="I5134" s="12"/>
      <c r="J5134" s="43" t="n">
        <f aca="false">F5134*H5134</f>
        <v>0</v>
      </c>
      <c r="K5134" s="2"/>
    </row>
    <row r="5135" s="1" customFormat="true" ht="15" hidden="true" customHeight="true" outlineLevel="2" collapsed="false">
      <c r="A5135" s="2"/>
      <c r="B5135" s="38" t="n">
        <v>129369</v>
      </c>
      <c r="C5135" s="18" t="s">
        <v>4563</v>
      </c>
      <c r="D5135" s="39" t="s">
        <v>15</v>
      </c>
      <c r="E5135" s="40" t="n">
        <v>1</v>
      </c>
      <c r="F5135" s="41" t="n">
        <v>4495</v>
      </c>
      <c r="G5135" s="12"/>
      <c r="H5135" s="42"/>
      <c r="I5135" s="12"/>
      <c r="J5135" s="43" t="n">
        <f aca="false">F5135*H5135</f>
        <v>0</v>
      </c>
      <c r="K5135" s="2"/>
    </row>
    <row r="5136" s="1" customFormat="true" ht="15" hidden="true" customHeight="true" outlineLevel="2" collapsed="false">
      <c r="A5136" s="2"/>
      <c r="B5136" s="38" t="n">
        <v>129372</v>
      </c>
      <c r="C5136" s="18" t="s">
        <v>4564</v>
      </c>
      <c r="D5136" s="39" t="s">
        <v>15</v>
      </c>
      <c r="E5136" s="40" t="n">
        <v>1</v>
      </c>
      <c r="F5136" s="41" t="n">
        <v>4495</v>
      </c>
      <c r="G5136" s="12"/>
      <c r="H5136" s="42"/>
      <c r="I5136" s="12"/>
      <c r="J5136" s="43" t="n">
        <f aca="false">F5136*H5136</f>
        <v>0</v>
      </c>
      <c r="K5136" s="2"/>
    </row>
    <row r="5137" s="1" customFormat="true" ht="15" hidden="true" customHeight="true" outlineLevel="2" collapsed="false">
      <c r="A5137" s="2"/>
      <c r="B5137" s="38" t="n">
        <v>129510</v>
      </c>
      <c r="C5137" s="18" t="s">
        <v>4565</v>
      </c>
      <c r="D5137" s="44"/>
      <c r="E5137" s="40" t="n">
        <v>1</v>
      </c>
      <c r="F5137" s="41" t="n">
        <v>4495</v>
      </c>
      <c r="G5137" s="12"/>
      <c r="H5137" s="42"/>
      <c r="I5137" s="12"/>
      <c r="J5137" s="43" t="n">
        <f aca="false">F5137*H5137</f>
        <v>0</v>
      </c>
      <c r="K5137" s="2"/>
    </row>
    <row r="5138" s="1" customFormat="true" ht="15" hidden="true" customHeight="true" outlineLevel="2" collapsed="false">
      <c r="A5138" s="2"/>
      <c r="B5138" s="38" t="n">
        <v>129367</v>
      </c>
      <c r="C5138" s="18" t="s">
        <v>4566</v>
      </c>
      <c r="D5138" s="39" t="s">
        <v>15</v>
      </c>
      <c r="E5138" s="40" t="n">
        <v>1</v>
      </c>
      <c r="F5138" s="41" t="n">
        <v>4495</v>
      </c>
      <c r="G5138" s="12"/>
      <c r="H5138" s="42"/>
      <c r="I5138" s="12"/>
      <c r="J5138" s="43" t="n">
        <f aca="false">F5138*H5138</f>
        <v>0</v>
      </c>
      <c r="K5138" s="2"/>
    </row>
    <row r="5139" s="1" customFormat="true" ht="15" hidden="true" customHeight="true" outlineLevel="2" collapsed="false">
      <c r="A5139" s="2"/>
      <c r="B5139" s="38" t="n">
        <v>129365</v>
      </c>
      <c r="C5139" s="18" t="s">
        <v>4567</v>
      </c>
      <c r="D5139" s="39" t="s">
        <v>15</v>
      </c>
      <c r="E5139" s="40" t="n">
        <v>1</v>
      </c>
      <c r="F5139" s="41" t="n">
        <v>4495</v>
      </c>
      <c r="G5139" s="12"/>
      <c r="H5139" s="42"/>
      <c r="I5139" s="12"/>
      <c r="J5139" s="43" t="n">
        <f aca="false">F5139*H5139</f>
        <v>0</v>
      </c>
      <c r="K5139" s="2"/>
    </row>
    <row r="5140" s="1" customFormat="true" ht="15" hidden="true" customHeight="true" outlineLevel="2" collapsed="false">
      <c r="A5140" s="2"/>
      <c r="B5140" s="38" t="n">
        <v>129366</v>
      </c>
      <c r="C5140" s="18" t="s">
        <v>4568</v>
      </c>
      <c r="D5140" s="39" t="s">
        <v>15</v>
      </c>
      <c r="E5140" s="40" t="n">
        <v>1</v>
      </c>
      <c r="F5140" s="41" t="n">
        <v>4495</v>
      </c>
      <c r="G5140" s="12"/>
      <c r="H5140" s="42"/>
      <c r="I5140" s="12"/>
      <c r="J5140" s="43" t="n">
        <f aca="false">F5140*H5140</f>
        <v>0</v>
      </c>
      <c r="K5140" s="2"/>
    </row>
    <row r="5141" s="1" customFormat="true" ht="15" hidden="true" customHeight="true" outlineLevel="2" collapsed="false">
      <c r="A5141" s="2"/>
      <c r="B5141" s="38" t="n">
        <v>129374</v>
      </c>
      <c r="C5141" s="18" t="s">
        <v>4569</v>
      </c>
      <c r="D5141" s="39" t="s">
        <v>15</v>
      </c>
      <c r="E5141" s="40" t="n">
        <v>1</v>
      </c>
      <c r="F5141" s="41" t="n">
        <v>4335</v>
      </c>
      <c r="G5141" s="12"/>
      <c r="H5141" s="42"/>
      <c r="I5141" s="12"/>
      <c r="J5141" s="43" t="n">
        <f aca="false">F5141*H5141</f>
        <v>0</v>
      </c>
      <c r="K5141" s="2"/>
    </row>
    <row r="5142" s="1" customFormat="true" ht="15" hidden="true" customHeight="true" outlineLevel="2" collapsed="false">
      <c r="A5142" s="2"/>
      <c r="B5142" s="38" t="n">
        <v>129376</v>
      </c>
      <c r="C5142" s="18" t="s">
        <v>4570</v>
      </c>
      <c r="D5142" s="39" t="s">
        <v>15</v>
      </c>
      <c r="E5142" s="40" t="n">
        <v>1</v>
      </c>
      <c r="F5142" s="41" t="n">
        <v>4335</v>
      </c>
      <c r="G5142" s="12"/>
      <c r="H5142" s="42"/>
      <c r="I5142" s="12"/>
      <c r="J5142" s="43" t="n">
        <f aca="false">F5142*H5142</f>
        <v>0</v>
      </c>
      <c r="K5142" s="2"/>
    </row>
    <row r="5143" s="1" customFormat="true" ht="15" hidden="true" customHeight="true" outlineLevel="2" collapsed="false">
      <c r="A5143" s="2"/>
      <c r="B5143" s="38" t="n">
        <v>129370</v>
      </c>
      <c r="C5143" s="18" t="s">
        <v>4571</v>
      </c>
      <c r="D5143" s="39" t="s">
        <v>15</v>
      </c>
      <c r="E5143" s="40" t="n">
        <v>1</v>
      </c>
      <c r="F5143" s="41" t="n">
        <v>4495</v>
      </c>
      <c r="G5143" s="12"/>
      <c r="H5143" s="42"/>
      <c r="I5143" s="12"/>
      <c r="J5143" s="43" t="n">
        <f aca="false">F5143*H5143</f>
        <v>0</v>
      </c>
      <c r="K5143" s="2"/>
    </row>
    <row r="5144" s="1" customFormat="true" ht="15" hidden="true" customHeight="true" outlineLevel="2" collapsed="false">
      <c r="A5144" s="2"/>
      <c r="B5144" s="38" t="n">
        <v>129373</v>
      </c>
      <c r="C5144" s="18" t="s">
        <v>4572</v>
      </c>
      <c r="D5144" s="39" t="s">
        <v>15</v>
      </c>
      <c r="E5144" s="40" t="n">
        <v>1</v>
      </c>
      <c r="F5144" s="41" t="n">
        <v>4495</v>
      </c>
      <c r="G5144" s="12"/>
      <c r="H5144" s="42"/>
      <c r="I5144" s="12"/>
      <c r="J5144" s="43" t="n">
        <f aca="false">F5144*H5144</f>
        <v>0</v>
      </c>
      <c r="K5144" s="2"/>
    </row>
    <row r="5145" s="1" customFormat="true" ht="15" hidden="true" customHeight="true" outlineLevel="2" collapsed="false">
      <c r="A5145" s="2"/>
      <c r="B5145" s="38" t="n">
        <v>129378</v>
      </c>
      <c r="C5145" s="18" t="s">
        <v>4573</v>
      </c>
      <c r="D5145" s="39" t="s">
        <v>15</v>
      </c>
      <c r="E5145" s="40" t="n">
        <v>1</v>
      </c>
      <c r="F5145" s="41" t="n">
        <v>4495</v>
      </c>
      <c r="G5145" s="12"/>
      <c r="H5145" s="42"/>
      <c r="I5145" s="12"/>
      <c r="J5145" s="43" t="n">
        <f aca="false">F5145*H5145</f>
        <v>0</v>
      </c>
      <c r="K5145" s="2"/>
    </row>
    <row r="5146" s="1" customFormat="true" ht="15" hidden="true" customHeight="true" outlineLevel="2" collapsed="false">
      <c r="A5146" s="2"/>
      <c r="B5146" s="38" t="n">
        <v>125787</v>
      </c>
      <c r="C5146" s="18" t="s">
        <v>4574</v>
      </c>
      <c r="D5146" s="39" t="s">
        <v>15</v>
      </c>
      <c r="E5146" s="40" t="n">
        <v>2</v>
      </c>
      <c r="F5146" s="41" t="n">
        <v>2620</v>
      </c>
      <c r="G5146" s="12"/>
      <c r="H5146" s="42"/>
      <c r="I5146" s="12"/>
      <c r="J5146" s="43" t="n">
        <f aca="false">F5146*H5146</f>
        <v>0</v>
      </c>
      <c r="K5146" s="2"/>
    </row>
    <row r="5147" s="1" customFormat="true" ht="15" hidden="true" customHeight="true" outlineLevel="2" collapsed="false">
      <c r="A5147" s="2"/>
      <c r="B5147" s="38" t="n">
        <v>125786</v>
      </c>
      <c r="C5147" s="18" t="s">
        <v>4575</v>
      </c>
      <c r="D5147" s="39" t="s">
        <v>15</v>
      </c>
      <c r="E5147" s="40" t="n">
        <v>2</v>
      </c>
      <c r="F5147" s="41" t="n">
        <v>2620</v>
      </c>
      <c r="G5147" s="12"/>
      <c r="H5147" s="42"/>
      <c r="I5147" s="12"/>
      <c r="J5147" s="43" t="n">
        <f aca="false">F5147*H5147</f>
        <v>0</v>
      </c>
      <c r="K5147" s="2"/>
    </row>
    <row r="5148" s="1" customFormat="true" ht="15" hidden="true" customHeight="true" outlineLevel="2" collapsed="false">
      <c r="A5148" s="2"/>
      <c r="B5148" s="38" t="n">
        <v>125785</v>
      </c>
      <c r="C5148" s="18" t="s">
        <v>4576</v>
      </c>
      <c r="D5148" s="39" t="s">
        <v>15</v>
      </c>
      <c r="E5148" s="40" t="n">
        <v>2</v>
      </c>
      <c r="F5148" s="41" t="n">
        <v>2620</v>
      </c>
      <c r="G5148" s="12"/>
      <c r="H5148" s="42"/>
      <c r="I5148" s="12"/>
      <c r="J5148" s="43" t="n">
        <f aca="false">F5148*H5148</f>
        <v>0</v>
      </c>
      <c r="K5148" s="2"/>
    </row>
    <row r="5149" s="1" customFormat="true" ht="15" hidden="true" customHeight="true" outlineLevel="2" collapsed="false">
      <c r="A5149" s="2"/>
      <c r="B5149" s="38" t="n">
        <v>124497</v>
      </c>
      <c r="C5149" s="18" t="s">
        <v>4577</v>
      </c>
      <c r="D5149" s="39" t="s">
        <v>15</v>
      </c>
      <c r="E5149" s="40" t="n">
        <v>2</v>
      </c>
      <c r="F5149" s="41" t="n">
        <v>2620</v>
      </c>
      <c r="G5149" s="12"/>
      <c r="H5149" s="42"/>
      <c r="I5149" s="12"/>
      <c r="J5149" s="43" t="n">
        <f aca="false">F5149*H5149</f>
        <v>0</v>
      </c>
      <c r="K5149" s="2"/>
    </row>
    <row r="5150" s="1" customFormat="true" ht="15" hidden="true" customHeight="true" outlineLevel="2" collapsed="false">
      <c r="A5150" s="2"/>
      <c r="B5150" s="38" t="n">
        <v>124498</v>
      </c>
      <c r="C5150" s="18" t="s">
        <v>4578</v>
      </c>
      <c r="D5150" s="39" t="s">
        <v>15</v>
      </c>
      <c r="E5150" s="40" t="n">
        <v>2</v>
      </c>
      <c r="F5150" s="41" t="n">
        <v>2620</v>
      </c>
      <c r="G5150" s="12"/>
      <c r="H5150" s="42"/>
      <c r="I5150" s="12"/>
      <c r="J5150" s="43" t="n">
        <f aca="false">F5150*H5150</f>
        <v>0</v>
      </c>
      <c r="K5150" s="2"/>
    </row>
    <row r="5151" s="1" customFormat="true" ht="15" hidden="true" customHeight="true" outlineLevel="2" collapsed="false">
      <c r="A5151" s="2"/>
      <c r="B5151" s="38" t="n">
        <v>124496</v>
      </c>
      <c r="C5151" s="18" t="s">
        <v>4579</v>
      </c>
      <c r="D5151" s="39" t="s">
        <v>15</v>
      </c>
      <c r="E5151" s="40" t="n">
        <v>2</v>
      </c>
      <c r="F5151" s="41" t="n">
        <v>2620</v>
      </c>
      <c r="G5151" s="12"/>
      <c r="H5151" s="42"/>
      <c r="I5151" s="12"/>
      <c r="J5151" s="43" t="n">
        <f aca="false">F5151*H5151</f>
        <v>0</v>
      </c>
      <c r="K5151" s="2"/>
    </row>
    <row r="5152" s="1" customFormat="true" ht="15" hidden="true" customHeight="true" outlineLevel="2" collapsed="false">
      <c r="A5152" s="2"/>
      <c r="B5152" s="38" t="n">
        <v>124493</v>
      </c>
      <c r="C5152" s="18" t="s">
        <v>4580</v>
      </c>
      <c r="D5152" s="39" t="s">
        <v>15</v>
      </c>
      <c r="E5152" s="40" t="n">
        <v>2</v>
      </c>
      <c r="F5152" s="41" t="n">
        <v>2460</v>
      </c>
      <c r="G5152" s="12"/>
      <c r="H5152" s="42"/>
      <c r="I5152" s="12"/>
      <c r="J5152" s="43" t="n">
        <f aca="false">F5152*H5152</f>
        <v>0</v>
      </c>
      <c r="K5152" s="2"/>
    </row>
    <row r="5153" s="1" customFormat="true" ht="15" hidden="true" customHeight="true" outlineLevel="2" collapsed="false">
      <c r="A5153" s="2"/>
      <c r="B5153" s="38" t="n">
        <v>124494</v>
      </c>
      <c r="C5153" s="18" t="s">
        <v>4581</v>
      </c>
      <c r="D5153" s="39" t="s">
        <v>15</v>
      </c>
      <c r="E5153" s="40" t="n">
        <v>2</v>
      </c>
      <c r="F5153" s="41" t="n">
        <v>2460</v>
      </c>
      <c r="G5153" s="12"/>
      <c r="H5153" s="42"/>
      <c r="I5153" s="12"/>
      <c r="J5153" s="43" t="n">
        <f aca="false">F5153*H5153</f>
        <v>0</v>
      </c>
      <c r="K5153" s="2"/>
    </row>
    <row r="5154" s="1" customFormat="true" ht="15" hidden="true" customHeight="true" outlineLevel="2" collapsed="false">
      <c r="A5154" s="2"/>
      <c r="B5154" s="38" t="n">
        <v>122075</v>
      </c>
      <c r="C5154" s="18" t="s">
        <v>4582</v>
      </c>
      <c r="D5154" s="39" t="s">
        <v>15</v>
      </c>
      <c r="E5154" s="40" t="n">
        <v>2</v>
      </c>
      <c r="F5154" s="41" t="n">
        <v>2850</v>
      </c>
      <c r="G5154" s="12"/>
      <c r="H5154" s="42"/>
      <c r="I5154" s="12"/>
      <c r="J5154" s="43" t="n">
        <f aca="false">F5154*H5154</f>
        <v>0</v>
      </c>
      <c r="K5154" s="2"/>
    </row>
    <row r="5155" s="1" customFormat="true" ht="15" hidden="true" customHeight="true" outlineLevel="2" collapsed="false">
      <c r="A5155" s="2"/>
      <c r="B5155" s="38" t="n">
        <v>122076</v>
      </c>
      <c r="C5155" s="18" t="s">
        <v>4583</v>
      </c>
      <c r="D5155" s="39" t="s">
        <v>15</v>
      </c>
      <c r="E5155" s="40" t="n">
        <v>2</v>
      </c>
      <c r="F5155" s="41" t="n">
        <v>2850</v>
      </c>
      <c r="G5155" s="12"/>
      <c r="H5155" s="42"/>
      <c r="I5155" s="12"/>
      <c r="J5155" s="43" t="n">
        <f aca="false">F5155*H5155</f>
        <v>0</v>
      </c>
      <c r="K5155" s="2"/>
    </row>
    <row r="5156" s="1" customFormat="true" ht="15" hidden="true" customHeight="true" outlineLevel="2" collapsed="false">
      <c r="A5156" s="2"/>
      <c r="B5156" s="38" t="n">
        <v>122077</v>
      </c>
      <c r="C5156" s="18" t="s">
        <v>4584</v>
      </c>
      <c r="D5156" s="39" t="s">
        <v>15</v>
      </c>
      <c r="E5156" s="40" t="n">
        <v>2</v>
      </c>
      <c r="F5156" s="41" t="n">
        <v>2850</v>
      </c>
      <c r="G5156" s="12"/>
      <c r="H5156" s="42"/>
      <c r="I5156" s="12"/>
      <c r="J5156" s="43" t="n">
        <f aca="false">F5156*H5156</f>
        <v>0</v>
      </c>
      <c r="K5156" s="2"/>
    </row>
    <row r="5157" s="1" customFormat="true" ht="15" hidden="true" customHeight="true" outlineLevel="2" collapsed="false">
      <c r="A5157" s="2"/>
      <c r="B5157" s="38" t="n">
        <v>116902</v>
      </c>
      <c r="C5157" s="18" t="s">
        <v>4585</v>
      </c>
      <c r="D5157" s="39" t="s">
        <v>15</v>
      </c>
      <c r="E5157" s="40" t="n">
        <v>6</v>
      </c>
      <c r="F5157" s="40" t="n">
        <v>585</v>
      </c>
      <c r="G5157" s="12"/>
      <c r="H5157" s="42"/>
      <c r="I5157" s="12"/>
      <c r="J5157" s="43" t="n">
        <f aca="false">F5157*H5157</f>
        <v>0</v>
      </c>
      <c r="K5157" s="2"/>
    </row>
    <row r="5158" s="1" customFormat="true" ht="15" hidden="true" customHeight="true" outlineLevel="2" collapsed="false">
      <c r="A5158" s="2"/>
      <c r="B5158" s="38" t="n">
        <v>116903</v>
      </c>
      <c r="C5158" s="18" t="s">
        <v>4586</v>
      </c>
      <c r="D5158" s="39" t="s">
        <v>15</v>
      </c>
      <c r="E5158" s="40" t="n">
        <v>6</v>
      </c>
      <c r="F5158" s="40" t="n">
        <v>585</v>
      </c>
      <c r="G5158" s="12"/>
      <c r="H5158" s="42"/>
      <c r="I5158" s="12"/>
      <c r="J5158" s="43" t="n">
        <f aca="false">F5158*H5158</f>
        <v>0</v>
      </c>
      <c r="K5158" s="2"/>
    </row>
    <row r="5159" s="1" customFormat="true" ht="15" hidden="true" customHeight="true" outlineLevel="2" collapsed="false">
      <c r="A5159" s="2"/>
      <c r="B5159" s="38" t="n">
        <v>116915</v>
      </c>
      <c r="C5159" s="18" t="s">
        <v>4587</v>
      </c>
      <c r="D5159" s="39" t="s">
        <v>15</v>
      </c>
      <c r="E5159" s="40" t="n">
        <v>8</v>
      </c>
      <c r="F5159" s="40" t="n">
        <v>880</v>
      </c>
      <c r="G5159" s="12"/>
      <c r="H5159" s="42"/>
      <c r="I5159" s="12"/>
      <c r="J5159" s="43" t="n">
        <f aca="false">F5159*H5159</f>
        <v>0</v>
      </c>
      <c r="K5159" s="2"/>
    </row>
    <row r="5160" s="1" customFormat="true" ht="15" hidden="true" customHeight="true" outlineLevel="2" collapsed="false">
      <c r="A5160" s="2"/>
      <c r="B5160" s="38" t="n">
        <v>125792</v>
      </c>
      <c r="C5160" s="18" t="s">
        <v>4588</v>
      </c>
      <c r="D5160" s="39" t="s">
        <v>15</v>
      </c>
      <c r="E5160" s="40" t="n">
        <v>6</v>
      </c>
      <c r="F5160" s="40" t="n">
        <v>760</v>
      </c>
      <c r="G5160" s="12"/>
      <c r="H5160" s="42"/>
      <c r="I5160" s="12"/>
      <c r="J5160" s="43" t="n">
        <f aca="false">F5160*H5160</f>
        <v>0</v>
      </c>
      <c r="K5160" s="2"/>
    </row>
    <row r="5161" s="1" customFormat="true" ht="15" hidden="true" customHeight="true" outlineLevel="2" collapsed="false">
      <c r="A5161" s="2"/>
      <c r="B5161" s="38" t="n">
        <v>125791</v>
      </c>
      <c r="C5161" s="18" t="s">
        <v>4589</v>
      </c>
      <c r="D5161" s="39" t="s">
        <v>15</v>
      </c>
      <c r="E5161" s="40" t="n">
        <v>6</v>
      </c>
      <c r="F5161" s="40" t="n">
        <v>760</v>
      </c>
      <c r="G5161" s="12"/>
      <c r="H5161" s="42"/>
      <c r="I5161" s="12"/>
      <c r="J5161" s="43" t="n">
        <f aca="false">F5161*H5161</f>
        <v>0</v>
      </c>
      <c r="K5161" s="2"/>
    </row>
    <row r="5162" s="1" customFormat="true" ht="15" hidden="true" customHeight="true" outlineLevel="2" collapsed="false">
      <c r="A5162" s="2"/>
      <c r="B5162" s="38" t="n">
        <v>125790</v>
      </c>
      <c r="C5162" s="18" t="s">
        <v>4590</v>
      </c>
      <c r="D5162" s="39" t="s">
        <v>15</v>
      </c>
      <c r="E5162" s="40" t="n">
        <v>6</v>
      </c>
      <c r="F5162" s="40" t="n">
        <v>760</v>
      </c>
      <c r="G5162" s="12"/>
      <c r="H5162" s="42"/>
      <c r="I5162" s="12"/>
      <c r="J5162" s="43" t="n">
        <f aca="false">F5162*H5162</f>
        <v>0</v>
      </c>
      <c r="K5162" s="2"/>
    </row>
    <row r="5163" s="1" customFormat="true" ht="15" hidden="true" customHeight="true" outlineLevel="2" collapsed="false">
      <c r="A5163" s="2"/>
      <c r="B5163" s="38" t="n">
        <v>124504</v>
      </c>
      <c r="C5163" s="18" t="s">
        <v>4591</v>
      </c>
      <c r="D5163" s="39" t="s">
        <v>15</v>
      </c>
      <c r="E5163" s="40" t="n">
        <v>6</v>
      </c>
      <c r="F5163" s="40" t="n">
        <v>760</v>
      </c>
      <c r="G5163" s="12"/>
      <c r="H5163" s="42"/>
      <c r="I5163" s="12"/>
      <c r="J5163" s="43" t="n">
        <f aca="false">F5163*H5163</f>
        <v>0</v>
      </c>
      <c r="K5163" s="2"/>
    </row>
    <row r="5164" s="1" customFormat="true" ht="15" hidden="true" customHeight="true" outlineLevel="2" collapsed="false">
      <c r="A5164" s="2"/>
      <c r="B5164" s="38" t="n">
        <v>125788</v>
      </c>
      <c r="C5164" s="18" t="s">
        <v>4592</v>
      </c>
      <c r="D5164" s="39" t="s">
        <v>15</v>
      </c>
      <c r="E5164" s="40" t="n">
        <v>6</v>
      </c>
      <c r="F5164" s="40" t="n">
        <v>760</v>
      </c>
      <c r="G5164" s="12"/>
      <c r="H5164" s="42"/>
      <c r="I5164" s="12"/>
      <c r="J5164" s="43" t="n">
        <f aca="false">F5164*H5164</f>
        <v>0</v>
      </c>
      <c r="K5164" s="2"/>
    </row>
    <row r="5165" s="1" customFormat="true" ht="15" hidden="true" customHeight="true" outlineLevel="2" collapsed="false">
      <c r="A5165" s="2"/>
      <c r="B5165" s="38" t="n">
        <v>124505</v>
      </c>
      <c r="C5165" s="18" t="s">
        <v>4593</v>
      </c>
      <c r="D5165" s="39" t="s">
        <v>15</v>
      </c>
      <c r="E5165" s="40" t="n">
        <v>6</v>
      </c>
      <c r="F5165" s="40" t="n">
        <v>760</v>
      </c>
      <c r="G5165" s="12"/>
      <c r="H5165" s="42"/>
      <c r="I5165" s="12"/>
      <c r="J5165" s="43" t="n">
        <f aca="false">F5165*H5165</f>
        <v>0</v>
      </c>
      <c r="K5165" s="2"/>
    </row>
    <row r="5166" s="1" customFormat="true" ht="15" hidden="true" customHeight="true" outlineLevel="2" collapsed="false">
      <c r="A5166" s="2"/>
      <c r="B5166" s="38" t="n">
        <v>124503</v>
      </c>
      <c r="C5166" s="18" t="s">
        <v>4594</v>
      </c>
      <c r="D5166" s="39" t="s">
        <v>15</v>
      </c>
      <c r="E5166" s="40" t="n">
        <v>6</v>
      </c>
      <c r="F5166" s="40" t="n">
        <v>760</v>
      </c>
      <c r="G5166" s="12"/>
      <c r="H5166" s="42"/>
      <c r="I5166" s="12"/>
      <c r="J5166" s="43" t="n">
        <f aca="false">F5166*H5166</f>
        <v>0</v>
      </c>
      <c r="K5166" s="2"/>
    </row>
    <row r="5167" s="1" customFormat="true" ht="15" hidden="true" customHeight="true" outlineLevel="2" collapsed="false">
      <c r="A5167" s="2"/>
      <c r="B5167" s="38" t="n">
        <v>125789</v>
      </c>
      <c r="C5167" s="18" t="s">
        <v>4595</v>
      </c>
      <c r="D5167" s="39" t="s">
        <v>15</v>
      </c>
      <c r="E5167" s="40" t="n">
        <v>6</v>
      </c>
      <c r="F5167" s="40" t="n">
        <v>760</v>
      </c>
      <c r="G5167" s="12"/>
      <c r="H5167" s="42"/>
      <c r="I5167" s="12"/>
      <c r="J5167" s="43" t="n">
        <f aca="false">F5167*H5167</f>
        <v>0</v>
      </c>
      <c r="K5167" s="2"/>
    </row>
    <row r="5168" s="1" customFormat="true" ht="15" hidden="true" customHeight="true" outlineLevel="2" collapsed="false">
      <c r="A5168" s="2"/>
      <c r="B5168" s="38" t="n">
        <v>124500</v>
      </c>
      <c r="C5168" s="18" t="s">
        <v>4596</v>
      </c>
      <c r="D5168" s="39" t="s">
        <v>15</v>
      </c>
      <c r="E5168" s="40" t="n">
        <v>6</v>
      </c>
      <c r="F5168" s="40" t="n">
        <v>670</v>
      </c>
      <c r="G5168" s="12"/>
      <c r="H5168" s="42"/>
      <c r="I5168" s="12"/>
      <c r="J5168" s="43" t="n">
        <f aca="false">F5168*H5168</f>
        <v>0</v>
      </c>
      <c r="K5168" s="2"/>
    </row>
    <row r="5169" s="1" customFormat="true" ht="15" hidden="true" customHeight="true" outlineLevel="2" collapsed="false">
      <c r="A5169" s="2"/>
      <c r="B5169" s="38" t="n">
        <v>124499</v>
      </c>
      <c r="C5169" s="18" t="s">
        <v>4597</v>
      </c>
      <c r="D5169" s="39" t="s">
        <v>15</v>
      </c>
      <c r="E5169" s="40" t="n">
        <v>6</v>
      </c>
      <c r="F5169" s="40" t="n">
        <v>670</v>
      </c>
      <c r="G5169" s="12"/>
      <c r="H5169" s="42"/>
      <c r="I5169" s="12"/>
      <c r="J5169" s="43" t="n">
        <f aca="false">F5169*H5169</f>
        <v>0</v>
      </c>
      <c r="K5169" s="2"/>
    </row>
    <row r="5170" s="1" customFormat="true" ht="15" hidden="true" customHeight="true" outlineLevel="2" collapsed="false">
      <c r="A5170" s="2"/>
      <c r="B5170" s="38" t="n">
        <v>125990</v>
      </c>
      <c r="C5170" s="18" t="s">
        <v>4598</v>
      </c>
      <c r="D5170" s="39" t="s">
        <v>15</v>
      </c>
      <c r="E5170" s="40" t="n">
        <v>10</v>
      </c>
      <c r="F5170" s="40" t="n">
        <v>555</v>
      </c>
      <c r="G5170" s="12"/>
      <c r="H5170" s="42"/>
      <c r="I5170" s="12"/>
      <c r="J5170" s="43" t="n">
        <f aca="false">F5170*H5170</f>
        <v>0</v>
      </c>
      <c r="K5170" s="2"/>
    </row>
    <row r="5171" s="1" customFormat="true" ht="15" hidden="true" customHeight="true" outlineLevel="2" collapsed="false">
      <c r="A5171" s="2"/>
      <c r="B5171" s="38" t="n">
        <v>125994</v>
      </c>
      <c r="C5171" s="18" t="s">
        <v>4599</v>
      </c>
      <c r="D5171" s="39" t="s">
        <v>15</v>
      </c>
      <c r="E5171" s="40" t="n">
        <v>10</v>
      </c>
      <c r="F5171" s="40" t="n">
        <v>555</v>
      </c>
      <c r="G5171" s="12"/>
      <c r="H5171" s="42"/>
      <c r="I5171" s="12"/>
      <c r="J5171" s="43" t="n">
        <f aca="false">F5171*H5171</f>
        <v>0</v>
      </c>
      <c r="K5171" s="2"/>
    </row>
    <row r="5172" s="1" customFormat="true" ht="15" hidden="true" customHeight="true" outlineLevel="2" collapsed="false">
      <c r="A5172" s="2"/>
      <c r="B5172" s="38" t="n">
        <v>125987</v>
      </c>
      <c r="C5172" s="18" t="s">
        <v>4600</v>
      </c>
      <c r="D5172" s="39" t="s">
        <v>15</v>
      </c>
      <c r="E5172" s="40" t="n">
        <v>10</v>
      </c>
      <c r="F5172" s="40" t="n">
        <v>555</v>
      </c>
      <c r="G5172" s="12"/>
      <c r="H5172" s="42"/>
      <c r="I5172" s="12"/>
      <c r="J5172" s="43" t="n">
        <f aca="false">F5172*H5172</f>
        <v>0</v>
      </c>
      <c r="K5172" s="2"/>
    </row>
    <row r="5173" s="1" customFormat="true" ht="15" hidden="true" customHeight="true" outlineLevel="2" collapsed="false">
      <c r="A5173" s="2"/>
      <c r="B5173" s="38" t="n">
        <v>125991</v>
      </c>
      <c r="C5173" s="18" t="s">
        <v>4601</v>
      </c>
      <c r="D5173" s="39" t="s">
        <v>15</v>
      </c>
      <c r="E5173" s="40" t="n">
        <v>10</v>
      </c>
      <c r="F5173" s="40" t="n">
        <v>555</v>
      </c>
      <c r="G5173" s="12"/>
      <c r="H5173" s="42"/>
      <c r="I5173" s="12"/>
      <c r="J5173" s="43" t="n">
        <f aca="false">F5173*H5173</f>
        <v>0</v>
      </c>
      <c r="K5173" s="2"/>
    </row>
    <row r="5174" s="1" customFormat="true" ht="11.1" hidden="true" customHeight="true" outlineLevel="1" collapsed="false">
      <c r="A5174" s="2"/>
      <c r="B5174" s="17"/>
      <c r="C5174" s="18"/>
      <c r="D5174" s="18"/>
      <c r="E5174" s="18"/>
      <c r="F5174" s="18"/>
      <c r="G5174" s="12"/>
      <c r="H5174" s="19"/>
      <c r="I5174" s="12"/>
      <c r="J5174" s="20"/>
      <c r="K5174" s="2"/>
    </row>
    <row r="5175" s="1" customFormat="true" ht="15" hidden="true" customHeight="true" outlineLevel="1" collapsed="false">
      <c r="A5175" s="2"/>
      <c r="B5175" s="23"/>
      <c r="C5175" s="24" t="s">
        <v>4602</v>
      </c>
      <c r="D5175" s="24"/>
      <c r="E5175" s="24"/>
      <c r="F5175" s="24"/>
      <c r="G5175" s="25"/>
      <c r="H5175" s="26"/>
      <c r="I5175" s="12"/>
      <c r="J5175" s="27"/>
      <c r="K5175" s="2"/>
    </row>
    <row r="5176" s="1" customFormat="true" ht="15" hidden="true" customHeight="true" outlineLevel="2" collapsed="false">
      <c r="A5176" s="2"/>
      <c r="B5176" s="38" t="n">
        <v>121807</v>
      </c>
      <c r="C5176" s="18" t="s">
        <v>4603</v>
      </c>
      <c r="D5176" s="39" t="s">
        <v>15</v>
      </c>
      <c r="E5176" s="40" t="n">
        <v>20</v>
      </c>
      <c r="F5176" s="40" t="n">
        <v>490</v>
      </c>
      <c r="G5176" s="12"/>
      <c r="H5176" s="42"/>
      <c r="I5176" s="12"/>
      <c r="J5176" s="43" t="n">
        <f aca="false">F5176*H5176</f>
        <v>0</v>
      </c>
      <c r="K5176" s="2"/>
    </row>
    <row r="5177" s="1" customFormat="true" ht="15" hidden="true" customHeight="true" outlineLevel="2" collapsed="false">
      <c r="A5177" s="2"/>
      <c r="B5177" s="38" t="n">
        <v>129605</v>
      </c>
      <c r="C5177" s="18" t="s">
        <v>4604</v>
      </c>
      <c r="D5177" s="39" t="s">
        <v>15</v>
      </c>
      <c r="E5177" s="40" t="n">
        <v>50</v>
      </c>
      <c r="F5177" s="40" t="n">
        <v>155</v>
      </c>
      <c r="G5177" s="12"/>
      <c r="H5177" s="42"/>
      <c r="I5177" s="12"/>
      <c r="J5177" s="43" t="n">
        <f aca="false">F5177*H5177</f>
        <v>0</v>
      </c>
      <c r="K5177" s="2"/>
    </row>
    <row r="5178" s="1" customFormat="true" ht="15" hidden="true" customHeight="true" outlineLevel="2" collapsed="false">
      <c r="A5178" s="2"/>
      <c r="B5178" s="38" t="n">
        <v>129602</v>
      </c>
      <c r="C5178" s="18" t="s">
        <v>4605</v>
      </c>
      <c r="D5178" s="39" t="s">
        <v>15</v>
      </c>
      <c r="E5178" s="40" t="n">
        <v>50</v>
      </c>
      <c r="F5178" s="40" t="n">
        <v>155</v>
      </c>
      <c r="G5178" s="12"/>
      <c r="H5178" s="42"/>
      <c r="I5178" s="12"/>
      <c r="J5178" s="43" t="n">
        <f aca="false">F5178*H5178</f>
        <v>0</v>
      </c>
      <c r="K5178" s="2"/>
    </row>
    <row r="5179" s="1" customFormat="true" ht="15" hidden="true" customHeight="true" outlineLevel="2" collapsed="false">
      <c r="A5179" s="2"/>
      <c r="B5179" s="38" t="n">
        <v>124482</v>
      </c>
      <c r="C5179" s="18" t="s">
        <v>4606</v>
      </c>
      <c r="D5179" s="39" t="s">
        <v>15</v>
      </c>
      <c r="E5179" s="40" t="n">
        <v>40</v>
      </c>
      <c r="F5179" s="40" t="n">
        <v>215</v>
      </c>
      <c r="G5179" s="12"/>
      <c r="H5179" s="42"/>
      <c r="I5179" s="12"/>
      <c r="J5179" s="43" t="n">
        <f aca="false">F5179*H5179</f>
        <v>0</v>
      </c>
      <c r="K5179" s="2"/>
    </row>
    <row r="5180" s="1" customFormat="true" ht="15" hidden="true" customHeight="true" outlineLevel="2" collapsed="false">
      <c r="A5180" s="2"/>
      <c r="B5180" s="38" t="n">
        <v>124483</v>
      </c>
      <c r="C5180" s="18" t="s">
        <v>4607</v>
      </c>
      <c r="D5180" s="39" t="s">
        <v>15</v>
      </c>
      <c r="E5180" s="40" t="n">
        <v>40</v>
      </c>
      <c r="F5180" s="40" t="n">
        <v>215</v>
      </c>
      <c r="G5180" s="12"/>
      <c r="H5180" s="42"/>
      <c r="I5180" s="12"/>
      <c r="J5180" s="43" t="n">
        <f aca="false">F5180*H5180</f>
        <v>0</v>
      </c>
      <c r="K5180" s="2"/>
    </row>
    <row r="5181" s="1" customFormat="true" ht="15" hidden="true" customHeight="true" outlineLevel="2" collapsed="false">
      <c r="A5181" s="2"/>
      <c r="B5181" s="38" t="n">
        <v>121806</v>
      </c>
      <c r="C5181" s="18" t="s">
        <v>4608</v>
      </c>
      <c r="D5181" s="39" t="s">
        <v>15</v>
      </c>
      <c r="E5181" s="40" t="n">
        <v>40</v>
      </c>
      <c r="F5181" s="40" t="n">
        <v>185</v>
      </c>
      <c r="G5181" s="12"/>
      <c r="H5181" s="42" t="n">
        <v>2</v>
      </c>
      <c r="I5181" s="12"/>
      <c r="J5181" s="43" t="n">
        <f aca="false">F5181*H5181</f>
        <v>370</v>
      </c>
      <c r="K5181" s="2"/>
    </row>
    <row r="5182" s="1" customFormat="true" ht="15" hidden="true" customHeight="true" outlineLevel="2" collapsed="false">
      <c r="A5182" s="2"/>
      <c r="B5182" s="38" t="n">
        <v>120017</v>
      </c>
      <c r="C5182" s="18" t="s">
        <v>4609</v>
      </c>
      <c r="D5182" s="39" t="s">
        <v>15</v>
      </c>
      <c r="E5182" s="40" t="n">
        <v>80</v>
      </c>
      <c r="F5182" s="40" t="n">
        <v>129</v>
      </c>
      <c r="G5182" s="12"/>
      <c r="H5182" s="42"/>
      <c r="I5182" s="12"/>
      <c r="J5182" s="43" t="n">
        <f aca="false">F5182*H5182</f>
        <v>0</v>
      </c>
      <c r="K5182" s="2"/>
    </row>
    <row r="5183" s="1" customFormat="true" ht="15" hidden="true" customHeight="true" outlineLevel="2" collapsed="false">
      <c r="A5183" s="2"/>
      <c r="B5183" s="38" t="n">
        <v>116251</v>
      </c>
      <c r="C5183" s="18" t="s">
        <v>4610</v>
      </c>
      <c r="D5183" s="39" t="s">
        <v>15</v>
      </c>
      <c r="E5183" s="40" t="n">
        <v>80</v>
      </c>
      <c r="F5183" s="40" t="n">
        <v>152</v>
      </c>
      <c r="G5183" s="12"/>
      <c r="H5183" s="42"/>
      <c r="I5183" s="12"/>
      <c r="J5183" s="43" t="n">
        <f aca="false">F5183*H5183</f>
        <v>0</v>
      </c>
      <c r="K5183" s="2"/>
    </row>
    <row r="5184" s="1" customFormat="true" ht="15" hidden="true" customHeight="true" outlineLevel="2" collapsed="false">
      <c r="A5184" s="2"/>
      <c r="B5184" s="38" t="n">
        <v>116250</v>
      </c>
      <c r="C5184" s="18" t="s">
        <v>4611</v>
      </c>
      <c r="D5184" s="39" t="s">
        <v>15</v>
      </c>
      <c r="E5184" s="40" t="n">
        <v>80</v>
      </c>
      <c r="F5184" s="40" t="n">
        <v>129</v>
      </c>
      <c r="G5184" s="12"/>
      <c r="H5184" s="42"/>
      <c r="I5184" s="12"/>
      <c r="J5184" s="43" t="n">
        <f aca="false">F5184*H5184</f>
        <v>0</v>
      </c>
      <c r="K5184" s="2"/>
    </row>
    <row r="5185" s="1" customFormat="true" ht="15" hidden="true" customHeight="true" outlineLevel="2" collapsed="false">
      <c r="A5185" s="2"/>
      <c r="B5185" s="38" t="n">
        <v>121802</v>
      </c>
      <c r="C5185" s="18" t="s">
        <v>4612</v>
      </c>
      <c r="D5185" s="39" t="s">
        <v>15</v>
      </c>
      <c r="E5185" s="40" t="n">
        <v>20</v>
      </c>
      <c r="F5185" s="40" t="n">
        <v>635</v>
      </c>
      <c r="G5185" s="12"/>
      <c r="H5185" s="42"/>
      <c r="I5185" s="12"/>
      <c r="J5185" s="43" t="n">
        <f aca="false">F5185*H5185</f>
        <v>0</v>
      </c>
      <c r="K5185" s="2"/>
    </row>
    <row r="5186" s="1" customFormat="true" ht="15" hidden="true" customHeight="true" outlineLevel="2" collapsed="false">
      <c r="A5186" s="2"/>
      <c r="B5186" s="38" t="n">
        <v>128173</v>
      </c>
      <c r="C5186" s="18" t="s">
        <v>4613</v>
      </c>
      <c r="D5186" s="39" t="s">
        <v>15</v>
      </c>
      <c r="E5186" s="40" t="n">
        <v>1</v>
      </c>
      <c r="F5186" s="40" t="n">
        <v>90</v>
      </c>
      <c r="G5186" s="12"/>
      <c r="H5186" s="42"/>
      <c r="I5186" s="12"/>
      <c r="J5186" s="43" t="n">
        <f aca="false">F5186*H5186</f>
        <v>0</v>
      </c>
      <c r="K5186" s="2"/>
    </row>
    <row r="5187" s="1" customFormat="true" ht="15" hidden="true" customHeight="true" outlineLevel="2" collapsed="false">
      <c r="A5187" s="2"/>
      <c r="B5187" s="38" t="n">
        <v>119443</v>
      </c>
      <c r="C5187" s="18" t="s">
        <v>4614</v>
      </c>
      <c r="D5187" s="39" t="s">
        <v>15</v>
      </c>
      <c r="E5187" s="40" t="n">
        <v>20</v>
      </c>
      <c r="F5187" s="40" t="n">
        <v>245</v>
      </c>
      <c r="G5187" s="12"/>
      <c r="H5187" s="42"/>
      <c r="I5187" s="12"/>
      <c r="J5187" s="43" t="n">
        <f aca="false">F5187*H5187</f>
        <v>0</v>
      </c>
      <c r="K5187" s="2"/>
    </row>
    <row r="5188" s="1" customFormat="true" ht="15" hidden="true" customHeight="true" outlineLevel="2" collapsed="false">
      <c r="A5188" s="2"/>
      <c r="B5188" s="38" t="n">
        <v>119444</v>
      </c>
      <c r="C5188" s="18" t="s">
        <v>4615</v>
      </c>
      <c r="D5188" s="39" t="s">
        <v>15</v>
      </c>
      <c r="E5188" s="40" t="n">
        <v>20</v>
      </c>
      <c r="F5188" s="40" t="n">
        <v>415</v>
      </c>
      <c r="G5188" s="12"/>
      <c r="H5188" s="42"/>
      <c r="I5188" s="12"/>
      <c r="J5188" s="43" t="n">
        <f aca="false">F5188*H5188</f>
        <v>0</v>
      </c>
      <c r="K5188" s="2"/>
    </row>
    <row r="5189" s="1" customFormat="true" ht="15" hidden="true" customHeight="true" outlineLevel="2" collapsed="false">
      <c r="A5189" s="2"/>
      <c r="B5189" s="38" t="n">
        <v>114382</v>
      </c>
      <c r="C5189" s="18" t="s">
        <v>4616</v>
      </c>
      <c r="D5189" s="39" t="s">
        <v>15</v>
      </c>
      <c r="E5189" s="40" t="n">
        <v>20</v>
      </c>
      <c r="F5189" s="40" t="n">
        <v>250</v>
      </c>
      <c r="G5189" s="12"/>
      <c r="H5189" s="42"/>
      <c r="I5189" s="12"/>
      <c r="J5189" s="43" t="n">
        <f aca="false">F5189*H5189</f>
        <v>0</v>
      </c>
      <c r="K5189" s="2"/>
    </row>
    <row r="5190" s="1" customFormat="true" ht="15" hidden="true" customHeight="true" outlineLevel="2" collapsed="false">
      <c r="A5190" s="2"/>
      <c r="B5190" s="38" t="n">
        <v>114401</v>
      </c>
      <c r="C5190" s="18" t="s">
        <v>4617</v>
      </c>
      <c r="D5190" s="39" t="s">
        <v>15</v>
      </c>
      <c r="E5190" s="40" t="n">
        <v>20</v>
      </c>
      <c r="F5190" s="40" t="n">
        <v>250</v>
      </c>
      <c r="G5190" s="12"/>
      <c r="H5190" s="42"/>
      <c r="I5190" s="12"/>
      <c r="J5190" s="43" t="n">
        <f aca="false">F5190*H5190</f>
        <v>0</v>
      </c>
      <c r="K5190" s="2"/>
    </row>
    <row r="5191" s="1" customFormat="true" ht="15" hidden="true" customHeight="true" outlineLevel="2" collapsed="false">
      <c r="A5191" s="2"/>
      <c r="B5191" s="38" t="n">
        <v>114402</v>
      </c>
      <c r="C5191" s="18" t="s">
        <v>4618</v>
      </c>
      <c r="D5191" s="39" t="s">
        <v>15</v>
      </c>
      <c r="E5191" s="40" t="n">
        <v>20</v>
      </c>
      <c r="F5191" s="40" t="n">
        <v>250</v>
      </c>
      <c r="G5191" s="12"/>
      <c r="H5191" s="42"/>
      <c r="I5191" s="12"/>
      <c r="J5191" s="43" t="n">
        <f aca="false">F5191*H5191</f>
        <v>0</v>
      </c>
      <c r="K5191" s="2"/>
    </row>
    <row r="5192" s="1" customFormat="true" ht="15" hidden="true" customHeight="true" outlineLevel="2" collapsed="false">
      <c r="A5192" s="2"/>
      <c r="B5192" s="38" t="n">
        <v>121799</v>
      </c>
      <c r="C5192" s="18" t="s">
        <v>4619</v>
      </c>
      <c r="D5192" s="39" t="s">
        <v>15</v>
      </c>
      <c r="E5192" s="40" t="n">
        <v>20</v>
      </c>
      <c r="F5192" s="40" t="n">
        <v>420</v>
      </c>
      <c r="G5192" s="12"/>
      <c r="H5192" s="42"/>
      <c r="I5192" s="12"/>
      <c r="J5192" s="43" t="n">
        <f aca="false">F5192*H5192</f>
        <v>0</v>
      </c>
      <c r="K5192" s="2"/>
    </row>
    <row r="5193" s="1" customFormat="true" ht="15" hidden="true" customHeight="true" outlineLevel="2" collapsed="false">
      <c r="A5193" s="2"/>
      <c r="B5193" s="38" t="n">
        <v>121798</v>
      </c>
      <c r="C5193" s="18" t="s">
        <v>4620</v>
      </c>
      <c r="D5193" s="39" t="s">
        <v>15</v>
      </c>
      <c r="E5193" s="40" t="n">
        <v>20</v>
      </c>
      <c r="F5193" s="40" t="n">
        <v>420</v>
      </c>
      <c r="G5193" s="12"/>
      <c r="H5193" s="42"/>
      <c r="I5193" s="12"/>
      <c r="J5193" s="43" t="n">
        <f aca="false">F5193*H5193</f>
        <v>0</v>
      </c>
      <c r="K5193" s="2"/>
    </row>
    <row r="5194" s="1" customFormat="true" ht="15" hidden="true" customHeight="true" outlineLevel="2" collapsed="false">
      <c r="A5194" s="2"/>
      <c r="B5194" s="38" t="n">
        <v>120052</v>
      </c>
      <c r="C5194" s="18" t="s">
        <v>4621</v>
      </c>
      <c r="D5194" s="39" t="s">
        <v>15</v>
      </c>
      <c r="E5194" s="40" t="n">
        <v>20</v>
      </c>
      <c r="F5194" s="40" t="n">
        <v>360</v>
      </c>
      <c r="G5194" s="12"/>
      <c r="H5194" s="42"/>
      <c r="I5194" s="12"/>
      <c r="J5194" s="43" t="n">
        <f aca="false">F5194*H5194</f>
        <v>0</v>
      </c>
      <c r="K5194" s="2"/>
    </row>
    <row r="5195" s="1" customFormat="true" ht="15" hidden="true" customHeight="true" outlineLevel="2" collapsed="false">
      <c r="A5195" s="2"/>
      <c r="B5195" s="38" t="n">
        <v>124478</v>
      </c>
      <c r="C5195" s="18" t="s">
        <v>4622</v>
      </c>
      <c r="D5195" s="39" t="s">
        <v>15</v>
      </c>
      <c r="E5195" s="40" t="n">
        <v>20</v>
      </c>
      <c r="F5195" s="40" t="n">
        <v>360</v>
      </c>
      <c r="G5195" s="12"/>
      <c r="H5195" s="42"/>
      <c r="I5195" s="12"/>
      <c r="J5195" s="43" t="n">
        <f aca="false">F5195*H5195</f>
        <v>0</v>
      </c>
      <c r="K5195" s="2"/>
    </row>
    <row r="5196" s="1" customFormat="true" ht="15" hidden="true" customHeight="true" outlineLevel="2" collapsed="false">
      <c r="A5196" s="2"/>
      <c r="B5196" s="38" t="n">
        <v>120056</v>
      </c>
      <c r="C5196" s="18" t="s">
        <v>4623</v>
      </c>
      <c r="D5196" s="39" t="s">
        <v>15</v>
      </c>
      <c r="E5196" s="40" t="n">
        <v>20</v>
      </c>
      <c r="F5196" s="40" t="n">
        <v>360</v>
      </c>
      <c r="G5196" s="12"/>
      <c r="H5196" s="42"/>
      <c r="I5196" s="12"/>
      <c r="J5196" s="43" t="n">
        <f aca="false">F5196*H5196</f>
        <v>0</v>
      </c>
      <c r="K5196" s="2"/>
    </row>
    <row r="5197" s="1" customFormat="true" ht="15" hidden="true" customHeight="true" outlineLevel="2" collapsed="false">
      <c r="A5197" s="2"/>
      <c r="B5197" s="38" t="n">
        <v>120055</v>
      </c>
      <c r="C5197" s="18" t="s">
        <v>4624</v>
      </c>
      <c r="D5197" s="39" t="s">
        <v>15</v>
      </c>
      <c r="E5197" s="40" t="n">
        <v>20</v>
      </c>
      <c r="F5197" s="40" t="n">
        <v>360</v>
      </c>
      <c r="G5197" s="12"/>
      <c r="H5197" s="42"/>
      <c r="I5197" s="12"/>
      <c r="J5197" s="43" t="n">
        <f aca="false">F5197*H5197</f>
        <v>0</v>
      </c>
      <c r="K5197" s="2"/>
    </row>
    <row r="5198" s="1" customFormat="true" ht="15" hidden="true" customHeight="true" outlineLevel="2" collapsed="false">
      <c r="A5198" s="2"/>
      <c r="B5198" s="38" t="n">
        <v>120481</v>
      </c>
      <c r="C5198" s="18" t="s">
        <v>4625</v>
      </c>
      <c r="D5198" s="39" t="s">
        <v>15</v>
      </c>
      <c r="E5198" s="40" t="n">
        <v>20</v>
      </c>
      <c r="F5198" s="40" t="n">
        <v>360</v>
      </c>
      <c r="G5198" s="12"/>
      <c r="H5198" s="42"/>
      <c r="I5198" s="12"/>
      <c r="J5198" s="43" t="n">
        <f aca="false">F5198*H5198</f>
        <v>0</v>
      </c>
      <c r="K5198" s="2"/>
    </row>
    <row r="5199" s="1" customFormat="true" ht="15" hidden="true" customHeight="true" outlineLevel="2" collapsed="false">
      <c r="A5199" s="2"/>
      <c r="B5199" s="38" t="n">
        <v>114385</v>
      </c>
      <c r="C5199" s="18" t="s">
        <v>4626</v>
      </c>
      <c r="D5199" s="39" t="s">
        <v>15</v>
      </c>
      <c r="E5199" s="40" t="n">
        <v>16</v>
      </c>
      <c r="F5199" s="40" t="n">
        <v>771</v>
      </c>
      <c r="G5199" s="12"/>
      <c r="H5199" s="42"/>
      <c r="I5199" s="12"/>
      <c r="J5199" s="43" t="n">
        <f aca="false">F5199*H5199</f>
        <v>0</v>
      </c>
      <c r="K5199" s="2"/>
    </row>
    <row r="5200" s="1" customFormat="true" ht="15" hidden="true" customHeight="true" outlineLevel="2" collapsed="false">
      <c r="A5200" s="2"/>
      <c r="B5200" s="38" t="n">
        <v>121803</v>
      </c>
      <c r="C5200" s="18" t="s">
        <v>4627</v>
      </c>
      <c r="D5200" s="39" t="s">
        <v>15</v>
      </c>
      <c r="E5200" s="40" t="n">
        <v>16</v>
      </c>
      <c r="F5200" s="40" t="n">
        <v>771</v>
      </c>
      <c r="G5200" s="12"/>
      <c r="H5200" s="42"/>
      <c r="I5200" s="12"/>
      <c r="J5200" s="43" t="n">
        <f aca="false">F5200*H5200</f>
        <v>0</v>
      </c>
      <c r="K5200" s="2"/>
    </row>
    <row r="5201" s="1" customFormat="true" ht="15" hidden="true" customHeight="true" outlineLevel="2" collapsed="false">
      <c r="A5201" s="2"/>
      <c r="B5201" s="38" t="n">
        <v>119799</v>
      </c>
      <c r="C5201" s="18" t="s">
        <v>4628</v>
      </c>
      <c r="D5201" s="39" t="s">
        <v>15</v>
      </c>
      <c r="E5201" s="40" t="n">
        <v>50</v>
      </c>
      <c r="F5201" s="40" t="n">
        <v>274</v>
      </c>
      <c r="G5201" s="12"/>
      <c r="H5201" s="42"/>
      <c r="I5201" s="12"/>
      <c r="J5201" s="43" t="n">
        <f aca="false">F5201*H5201</f>
        <v>0</v>
      </c>
      <c r="K5201" s="2"/>
    </row>
    <row r="5202" s="1" customFormat="true" ht="15" hidden="true" customHeight="true" outlineLevel="2" collapsed="false">
      <c r="A5202" s="2"/>
      <c r="B5202" s="38" t="n">
        <v>124480</v>
      </c>
      <c r="C5202" s="18" t="s">
        <v>4629</v>
      </c>
      <c r="D5202" s="39" t="s">
        <v>15</v>
      </c>
      <c r="E5202" s="40" t="n">
        <v>50</v>
      </c>
      <c r="F5202" s="40" t="n">
        <v>274</v>
      </c>
      <c r="G5202" s="12"/>
      <c r="H5202" s="42"/>
      <c r="I5202" s="12"/>
      <c r="J5202" s="43" t="n">
        <f aca="false">F5202*H5202</f>
        <v>0</v>
      </c>
      <c r="K5202" s="2"/>
    </row>
    <row r="5203" s="1" customFormat="true" ht="15" hidden="true" customHeight="true" outlineLevel="2" collapsed="false">
      <c r="A5203" s="2"/>
      <c r="B5203" s="38" t="n">
        <v>119797</v>
      </c>
      <c r="C5203" s="18" t="s">
        <v>4630</v>
      </c>
      <c r="D5203" s="39" t="s">
        <v>15</v>
      </c>
      <c r="E5203" s="40" t="n">
        <v>50</v>
      </c>
      <c r="F5203" s="40" t="n">
        <v>274</v>
      </c>
      <c r="G5203" s="12"/>
      <c r="H5203" s="42"/>
      <c r="I5203" s="12"/>
      <c r="J5203" s="43" t="n">
        <f aca="false">F5203*H5203</f>
        <v>0</v>
      </c>
      <c r="K5203" s="2"/>
    </row>
    <row r="5204" s="1" customFormat="true" ht="15" hidden="true" customHeight="true" outlineLevel="2" collapsed="false">
      <c r="A5204" s="2"/>
      <c r="B5204" s="38" t="n">
        <v>119798</v>
      </c>
      <c r="C5204" s="18" t="s">
        <v>4631</v>
      </c>
      <c r="D5204" s="39" t="s">
        <v>15</v>
      </c>
      <c r="E5204" s="40" t="n">
        <v>50</v>
      </c>
      <c r="F5204" s="40" t="n">
        <v>274</v>
      </c>
      <c r="G5204" s="12"/>
      <c r="H5204" s="42"/>
      <c r="I5204" s="12"/>
      <c r="J5204" s="43" t="n">
        <f aca="false">F5204*H5204</f>
        <v>0</v>
      </c>
      <c r="K5204" s="2"/>
    </row>
    <row r="5205" s="1" customFormat="true" ht="15" hidden="true" customHeight="true" outlineLevel="2" collapsed="false">
      <c r="A5205" s="2"/>
      <c r="B5205" s="38" t="n">
        <v>121793</v>
      </c>
      <c r="C5205" s="18" t="s">
        <v>4632</v>
      </c>
      <c r="D5205" s="39" t="s">
        <v>15</v>
      </c>
      <c r="E5205" s="40" t="n">
        <v>50</v>
      </c>
      <c r="F5205" s="40" t="n">
        <v>274</v>
      </c>
      <c r="G5205" s="12"/>
      <c r="H5205" s="42"/>
      <c r="I5205" s="12"/>
      <c r="J5205" s="43" t="n">
        <f aca="false">F5205*H5205</f>
        <v>0</v>
      </c>
      <c r="K5205" s="2"/>
    </row>
    <row r="5206" s="1" customFormat="true" ht="15" hidden="true" customHeight="true" outlineLevel="2" collapsed="false">
      <c r="A5206" s="2"/>
      <c r="B5206" s="38" t="n">
        <v>121795</v>
      </c>
      <c r="C5206" s="18" t="s">
        <v>4633</v>
      </c>
      <c r="D5206" s="39" t="s">
        <v>15</v>
      </c>
      <c r="E5206" s="40" t="n">
        <v>50</v>
      </c>
      <c r="F5206" s="40" t="n">
        <v>274</v>
      </c>
      <c r="G5206" s="12"/>
      <c r="H5206" s="42"/>
      <c r="I5206" s="12"/>
      <c r="J5206" s="43" t="n">
        <f aca="false">F5206*H5206</f>
        <v>0</v>
      </c>
      <c r="K5206" s="2"/>
    </row>
    <row r="5207" s="1" customFormat="true" ht="15" hidden="true" customHeight="true" outlineLevel="2" collapsed="false">
      <c r="A5207" s="2"/>
      <c r="B5207" s="38" t="n">
        <v>119800</v>
      </c>
      <c r="C5207" s="18" t="s">
        <v>4634</v>
      </c>
      <c r="D5207" s="39" t="s">
        <v>15</v>
      </c>
      <c r="E5207" s="40" t="n">
        <v>50</v>
      </c>
      <c r="F5207" s="40" t="n">
        <v>274</v>
      </c>
      <c r="G5207" s="12"/>
      <c r="H5207" s="42"/>
      <c r="I5207" s="12"/>
      <c r="J5207" s="43" t="n">
        <f aca="false">F5207*H5207</f>
        <v>0</v>
      </c>
      <c r="K5207" s="2"/>
    </row>
    <row r="5208" s="1" customFormat="true" ht="15" hidden="true" customHeight="true" outlineLevel="2" collapsed="false">
      <c r="A5208" s="2"/>
      <c r="B5208" s="38" t="n">
        <v>121794</v>
      </c>
      <c r="C5208" s="18" t="s">
        <v>4635</v>
      </c>
      <c r="D5208" s="39" t="s">
        <v>15</v>
      </c>
      <c r="E5208" s="40" t="n">
        <v>50</v>
      </c>
      <c r="F5208" s="40" t="n">
        <v>274</v>
      </c>
      <c r="G5208" s="12"/>
      <c r="H5208" s="42"/>
      <c r="I5208" s="12"/>
      <c r="J5208" s="43" t="n">
        <f aca="false">F5208*H5208</f>
        <v>0</v>
      </c>
      <c r="K5208" s="2"/>
    </row>
    <row r="5209" s="1" customFormat="true" ht="15" hidden="true" customHeight="true" outlineLevel="2" collapsed="false">
      <c r="A5209" s="2"/>
      <c r="B5209" s="38" t="n">
        <v>112681</v>
      </c>
      <c r="C5209" s="18" t="s">
        <v>4636</v>
      </c>
      <c r="D5209" s="39" t="s">
        <v>15</v>
      </c>
      <c r="E5209" s="40" t="n">
        <v>50</v>
      </c>
      <c r="F5209" s="40" t="n">
        <v>237</v>
      </c>
      <c r="G5209" s="12"/>
      <c r="H5209" s="42"/>
      <c r="I5209" s="12"/>
      <c r="J5209" s="43" t="n">
        <f aca="false">F5209*H5209</f>
        <v>0</v>
      </c>
      <c r="K5209" s="2"/>
    </row>
    <row r="5210" s="1" customFormat="true" ht="15" hidden="true" customHeight="true" outlineLevel="2" collapsed="false">
      <c r="A5210" s="2"/>
      <c r="B5210" s="38" t="n">
        <v>112679</v>
      </c>
      <c r="C5210" s="18" t="s">
        <v>4637</v>
      </c>
      <c r="D5210" s="39" t="s">
        <v>15</v>
      </c>
      <c r="E5210" s="40" t="n">
        <v>50</v>
      </c>
      <c r="F5210" s="40" t="n">
        <v>237</v>
      </c>
      <c r="G5210" s="12"/>
      <c r="H5210" s="42"/>
      <c r="I5210" s="12"/>
      <c r="J5210" s="43" t="n">
        <f aca="false">F5210*H5210</f>
        <v>0</v>
      </c>
      <c r="K5210" s="2"/>
    </row>
    <row r="5211" customFormat="false" ht="11.1" hidden="false" customHeight="true" outlineLevel="0" collapsed="false">
      <c r="A5211" s="2"/>
      <c r="B5211" s="17"/>
      <c r="C5211" s="18"/>
      <c r="D5211" s="18"/>
      <c r="E5211" s="18"/>
      <c r="F5211" s="18"/>
      <c r="G5211" s="12"/>
      <c r="H5211" s="19"/>
      <c r="I5211" s="12"/>
      <c r="J5211" s="20"/>
    </row>
    <row r="5212" customFormat="false" ht="15.95" hidden="false" customHeight="true" outlineLevel="0" collapsed="false">
      <c r="A5212" s="2"/>
      <c r="B5212" s="21"/>
      <c r="C5212" s="22" t="s">
        <v>4638</v>
      </c>
      <c r="D5212" s="22"/>
      <c r="E5212" s="22"/>
      <c r="F5212" s="22"/>
      <c r="G5212" s="22"/>
      <c r="H5212" s="22"/>
      <c r="I5212" s="22"/>
      <c r="J5212" s="22"/>
    </row>
    <row r="5213" s="1" customFormat="true" ht="11.1" hidden="true" customHeight="true" outlineLevel="1" collapsed="false">
      <c r="A5213" s="2"/>
      <c r="B5213" s="17"/>
      <c r="C5213" s="18"/>
      <c r="D5213" s="18"/>
      <c r="E5213" s="18"/>
      <c r="F5213" s="18"/>
      <c r="G5213" s="12"/>
      <c r="H5213" s="19"/>
      <c r="I5213" s="12"/>
      <c r="J5213" s="20"/>
      <c r="K5213" s="2"/>
    </row>
    <row r="5214" s="1" customFormat="true" ht="15" hidden="true" customHeight="true" outlineLevel="1" collapsed="false">
      <c r="A5214" s="2"/>
      <c r="B5214" s="23"/>
      <c r="C5214" s="24" t="s">
        <v>4639</v>
      </c>
      <c r="D5214" s="24"/>
      <c r="E5214" s="24"/>
      <c r="F5214" s="24"/>
      <c r="G5214" s="25"/>
      <c r="H5214" s="26"/>
      <c r="I5214" s="12"/>
      <c r="J5214" s="27"/>
      <c r="K5214" s="2"/>
    </row>
    <row r="5215" s="1" customFormat="true" ht="15" hidden="true" customHeight="true" outlineLevel="2" collapsed="false">
      <c r="A5215" s="2"/>
      <c r="B5215" s="38" t="n">
        <v>129379</v>
      </c>
      <c r="C5215" s="18" t="s">
        <v>4640</v>
      </c>
      <c r="D5215" s="39" t="s">
        <v>15</v>
      </c>
      <c r="E5215" s="40" t="n">
        <v>5</v>
      </c>
      <c r="F5215" s="40" t="n">
        <v>456</v>
      </c>
      <c r="G5215" s="12"/>
      <c r="H5215" s="42"/>
      <c r="I5215" s="12"/>
      <c r="J5215" s="43" t="n">
        <f aca="false">F5215*H5215</f>
        <v>0</v>
      </c>
      <c r="K5215" s="2"/>
    </row>
    <row r="5216" s="1" customFormat="true" ht="15" hidden="true" customHeight="true" outlineLevel="2" collapsed="false">
      <c r="A5216" s="2"/>
      <c r="B5216" s="38" t="n">
        <v>129380</v>
      </c>
      <c r="C5216" s="18" t="s">
        <v>4641</v>
      </c>
      <c r="D5216" s="39" t="s">
        <v>15</v>
      </c>
      <c r="E5216" s="40" t="n">
        <v>5</v>
      </c>
      <c r="F5216" s="40" t="n">
        <v>456</v>
      </c>
      <c r="G5216" s="12"/>
      <c r="H5216" s="42"/>
      <c r="I5216" s="12"/>
      <c r="J5216" s="43" t="n">
        <f aca="false">F5216*H5216</f>
        <v>0</v>
      </c>
      <c r="K5216" s="2"/>
    </row>
    <row r="5217" s="1" customFormat="true" ht="15" hidden="true" customHeight="true" outlineLevel="2" collapsed="false">
      <c r="A5217" s="2"/>
      <c r="B5217" s="38" t="n">
        <v>129381</v>
      </c>
      <c r="C5217" s="18" t="s">
        <v>4642</v>
      </c>
      <c r="D5217" s="39" t="s">
        <v>15</v>
      </c>
      <c r="E5217" s="40" t="n">
        <v>5</v>
      </c>
      <c r="F5217" s="40" t="n">
        <v>456</v>
      </c>
      <c r="G5217" s="12"/>
      <c r="H5217" s="42"/>
      <c r="I5217" s="12"/>
      <c r="J5217" s="43" t="n">
        <f aca="false">F5217*H5217</f>
        <v>0</v>
      </c>
      <c r="K5217" s="2"/>
    </row>
    <row r="5218" s="1" customFormat="true" ht="11.1" hidden="true" customHeight="true" outlineLevel="1" collapsed="false">
      <c r="A5218" s="2"/>
      <c r="B5218" s="17"/>
      <c r="C5218" s="18"/>
      <c r="D5218" s="18"/>
      <c r="E5218" s="18"/>
      <c r="F5218" s="18"/>
      <c r="G5218" s="12"/>
      <c r="H5218" s="19"/>
      <c r="I5218" s="12"/>
      <c r="J5218" s="20"/>
      <c r="K5218" s="2"/>
    </row>
    <row r="5219" s="1" customFormat="true" ht="15" hidden="true" customHeight="true" outlineLevel="1" collapsed="false">
      <c r="A5219" s="2"/>
      <c r="B5219" s="23"/>
      <c r="C5219" s="24" t="s">
        <v>4643</v>
      </c>
      <c r="D5219" s="24"/>
      <c r="E5219" s="24"/>
      <c r="F5219" s="24"/>
      <c r="G5219" s="25"/>
      <c r="H5219" s="26"/>
      <c r="I5219" s="12"/>
      <c r="J5219" s="27"/>
      <c r="K5219" s="2"/>
    </row>
    <row r="5220" s="1" customFormat="true" ht="15" hidden="true" customHeight="true" outlineLevel="2" collapsed="false">
      <c r="A5220" s="2"/>
      <c r="B5220" s="38" t="n">
        <v>128856</v>
      </c>
      <c r="C5220" s="18" t="s">
        <v>4644</v>
      </c>
      <c r="D5220" s="44"/>
      <c r="E5220" s="40" t="n">
        <v>15</v>
      </c>
      <c r="F5220" s="40" t="n">
        <v>152</v>
      </c>
      <c r="G5220" s="12"/>
      <c r="H5220" s="42"/>
      <c r="I5220" s="12"/>
      <c r="J5220" s="43" t="n">
        <f aca="false">F5220*H5220</f>
        <v>0</v>
      </c>
      <c r="K5220" s="2"/>
    </row>
    <row r="5221" s="1" customFormat="true" ht="15" hidden="true" customHeight="true" outlineLevel="2" collapsed="false">
      <c r="A5221" s="2"/>
      <c r="B5221" s="38" t="n">
        <v>130058</v>
      </c>
      <c r="C5221" s="18" t="s">
        <v>4645</v>
      </c>
      <c r="D5221" s="39" t="s">
        <v>15</v>
      </c>
      <c r="E5221" s="40" t="n">
        <v>1</v>
      </c>
      <c r="F5221" s="40" t="n">
        <v>173</v>
      </c>
      <c r="G5221" s="12"/>
      <c r="H5221" s="42"/>
      <c r="I5221" s="12"/>
      <c r="J5221" s="43" t="n">
        <f aca="false">F5221*H5221</f>
        <v>0</v>
      </c>
      <c r="K5221" s="2"/>
    </row>
    <row r="5222" s="1" customFormat="true" ht="15" hidden="true" customHeight="true" outlineLevel="2" collapsed="false">
      <c r="A5222" s="2"/>
      <c r="B5222" s="38" t="n">
        <v>130063</v>
      </c>
      <c r="C5222" s="18" t="s">
        <v>4646</v>
      </c>
      <c r="D5222" s="39" t="s">
        <v>15</v>
      </c>
      <c r="E5222" s="40" t="n">
        <v>1</v>
      </c>
      <c r="F5222" s="40" t="n">
        <v>173</v>
      </c>
      <c r="G5222" s="12"/>
      <c r="H5222" s="42"/>
      <c r="I5222" s="12"/>
      <c r="J5222" s="43" t="n">
        <f aca="false">F5222*H5222</f>
        <v>0</v>
      </c>
      <c r="K5222" s="2"/>
    </row>
    <row r="5223" s="1" customFormat="true" ht="15" hidden="true" customHeight="true" outlineLevel="2" collapsed="false">
      <c r="A5223" s="2"/>
      <c r="B5223" s="38" t="n">
        <v>130059</v>
      </c>
      <c r="C5223" s="18" t="s">
        <v>4647</v>
      </c>
      <c r="D5223" s="39" t="s">
        <v>15</v>
      </c>
      <c r="E5223" s="40" t="n">
        <v>1</v>
      </c>
      <c r="F5223" s="40" t="n">
        <v>173</v>
      </c>
      <c r="G5223" s="12"/>
      <c r="H5223" s="42"/>
      <c r="I5223" s="12"/>
      <c r="J5223" s="43" t="n">
        <f aca="false">F5223*H5223</f>
        <v>0</v>
      </c>
      <c r="K5223" s="2"/>
    </row>
    <row r="5224" s="1" customFormat="true" ht="15" hidden="true" customHeight="true" outlineLevel="2" collapsed="false">
      <c r="A5224" s="2"/>
      <c r="B5224" s="38" t="n">
        <v>130062</v>
      </c>
      <c r="C5224" s="18" t="s">
        <v>4648</v>
      </c>
      <c r="D5224" s="39" t="s">
        <v>15</v>
      </c>
      <c r="E5224" s="40" t="n">
        <v>1</v>
      </c>
      <c r="F5224" s="40" t="n">
        <v>173</v>
      </c>
      <c r="G5224" s="12"/>
      <c r="H5224" s="42"/>
      <c r="I5224" s="12"/>
      <c r="J5224" s="43" t="n">
        <f aca="false">F5224*H5224</f>
        <v>0</v>
      </c>
      <c r="K5224" s="2"/>
    </row>
    <row r="5225" s="1" customFormat="true" ht="15" hidden="true" customHeight="true" outlineLevel="2" collapsed="false">
      <c r="A5225" s="2"/>
      <c r="B5225" s="38" t="n">
        <v>130064</v>
      </c>
      <c r="C5225" s="18" t="s">
        <v>4649</v>
      </c>
      <c r="D5225" s="39" t="s">
        <v>15</v>
      </c>
      <c r="E5225" s="40" t="n">
        <v>1</v>
      </c>
      <c r="F5225" s="40" t="n">
        <v>173</v>
      </c>
      <c r="G5225" s="12"/>
      <c r="H5225" s="42"/>
      <c r="I5225" s="12"/>
      <c r="J5225" s="43" t="n">
        <f aca="false">F5225*H5225</f>
        <v>0</v>
      </c>
      <c r="K5225" s="2"/>
    </row>
    <row r="5226" s="1" customFormat="true" ht="15" hidden="true" customHeight="true" outlineLevel="2" collapsed="false">
      <c r="A5226" s="2"/>
      <c r="B5226" s="38" t="n">
        <v>130067</v>
      </c>
      <c r="C5226" s="18" t="s">
        <v>4650</v>
      </c>
      <c r="D5226" s="39" t="s">
        <v>15</v>
      </c>
      <c r="E5226" s="40" t="n">
        <v>1</v>
      </c>
      <c r="F5226" s="40" t="n">
        <v>173</v>
      </c>
      <c r="G5226" s="12"/>
      <c r="H5226" s="42"/>
      <c r="I5226" s="12"/>
      <c r="J5226" s="43" t="n">
        <f aca="false">F5226*H5226</f>
        <v>0</v>
      </c>
      <c r="K5226" s="2"/>
    </row>
    <row r="5227" s="1" customFormat="true" ht="15" hidden="true" customHeight="true" outlineLevel="2" collapsed="false">
      <c r="A5227" s="2"/>
      <c r="B5227" s="38" t="n">
        <v>130056</v>
      </c>
      <c r="C5227" s="18" t="s">
        <v>4651</v>
      </c>
      <c r="D5227" s="39" t="s">
        <v>15</v>
      </c>
      <c r="E5227" s="40" t="n">
        <v>1</v>
      </c>
      <c r="F5227" s="40" t="n">
        <v>173</v>
      </c>
      <c r="G5227" s="12"/>
      <c r="H5227" s="42"/>
      <c r="I5227" s="12"/>
      <c r="J5227" s="43" t="n">
        <f aca="false">F5227*H5227</f>
        <v>0</v>
      </c>
      <c r="K5227" s="2"/>
    </row>
    <row r="5228" s="1" customFormat="true" ht="15" hidden="true" customHeight="true" outlineLevel="2" collapsed="false">
      <c r="A5228" s="2"/>
      <c r="B5228" s="38" t="n">
        <v>130060</v>
      </c>
      <c r="C5228" s="18" t="s">
        <v>4652</v>
      </c>
      <c r="D5228" s="39" t="s">
        <v>15</v>
      </c>
      <c r="E5228" s="40" t="n">
        <v>1</v>
      </c>
      <c r="F5228" s="40" t="n">
        <v>173</v>
      </c>
      <c r="G5228" s="12"/>
      <c r="H5228" s="42"/>
      <c r="I5228" s="12"/>
      <c r="J5228" s="43" t="n">
        <f aca="false">F5228*H5228</f>
        <v>0</v>
      </c>
      <c r="K5228" s="2"/>
    </row>
    <row r="5229" s="1" customFormat="true" ht="15" hidden="true" customHeight="true" outlineLevel="2" collapsed="false">
      <c r="A5229" s="2"/>
      <c r="B5229" s="38" t="n">
        <v>130065</v>
      </c>
      <c r="C5229" s="18" t="s">
        <v>4653</v>
      </c>
      <c r="D5229" s="39" t="s">
        <v>15</v>
      </c>
      <c r="E5229" s="40" t="n">
        <v>1</v>
      </c>
      <c r="F5229" s="40" t="n">
        <v>173</v>
      </c>
      <c r="G5229" s="12"/>
      <c r="H5229" s="42"/>
      <c r="I5229" s="12"/>
      <c r="J5229" s="43" t="n">
        <f aca="false">F5229*H5229</f>
        <v>0</v>
      </c>
      <c r="K5229" s="2"/>
    </row>
    <row r="5230" s="1" customFormat="true" ht="15" hidden="true" customHeight="true" outlineLevel="2" collapsed="false">
      <c r="A5230" s="2"/>
      <c r="B5230" s="38" t="n">
        <v>130068</v>
      </c>
      <c r="C5230" s="18" t="s">
        <v>4654</v>
      </c>
      <c r="D5230" s="39" t="s">
        <v>15</v>
      </c>
      <c r="E5230" s="40" t="n">
        <v>1</v>
      </c>
      <c r="F5230" s="40" t="n">
        <v>173</v>
      </c>
      <c r="G5230" s="12"/>
      <c r="H5230" s="42"/>
      <c r="I5230" s="12"/>
      <c r="J5230" s="43" t="n">
        <f aca="false">F5230*H5230</f>
        <v>0</v>
      </c>
      <c r="K5230" s="2"/>
    </row>
    <row r="5231" s="1" customFormat="true" ht="15" hidden="true" customHeight="true" outlineLevel="2" collapsed="false">
      <c r="A5231" s="2"/>
      <c r="B5231" s="38" t="n">
        <v>130048</v>
      </c>
      <c r="C5231" s="18" t="s">
        <v>4655</v>
      </c>
      <c r="D5231" s="39" t="s">
        <v>15</v>
      </c>
      <c r="E5231" s="40" t="n">
        <v>1</v>
      </c>
      <c r="F5231" s="40" t="n">
        <v>94</v>
      </c>
      <c r="G5231" s="12"/>
      <c r="H5231" s="42"/>
      <c r="I5231" s="12"/>
      <c r="J5231" s="43" t="n">
        <f aca="false">F5231*H5231</f>
        <v>0</v>
      </c>
      <c r="K5231" s="2"/>
    </row>
    <row r="5232" s="1" customFormat="true" ht="15" hidden="true" customHeight="true" outlineLevel="2" collapsed="false">
      <c r="A5232" s="2"/>
      <c r="B5232" s="38" t="n">
        <v>130047</v>
      </c>
      <c r="C5232" s="18" t="s">
        <v>4656</v>
      </c>
      <c r="D5232" s="39" t="s">
        <v>15</v>
      </c>
      <c r="E5232" s="40" t="n">
        <v>1</v>
      </c>
      <c r="F5232" s="40" t="n">
        <v>94</v>
      </c>
      <c r="G5232" s="12"/>
      <c r="H5232" s="42"/>
      <c r="I5232" s="12"/>
      <c r="J5232" s="43" t="n">
        <f aca="false">F5232*H5232</f>
        <v>0</v>
      </c>
      <c r="K5232" s="2"/>
    </row>
    <row r="5233" s="1" customFormat="true" ht="15" hidden="true" customHeight="true" outlineLevel="2" collapsed="false">
      <c r="A5233" s="2"/>
      <c r="B5233" s="38" t="n">
        <v>130046</v>
      </c>
      <c r="C5233" s="18" t="s">
        <v>4657</v>
      </c>
      <c r="D5233" s="39" t="s">
        <v>15</v>
      </c>
      <c r="E5233" s="40" t="n">
        <v>1</v>
      </c>
      <c r="F5233" s="40" t="n">
        <v>94</v>
      </c>
      <c r="G5233" s="12"/>
      <c r="H5233" s="42"/>
      <c r="I5233" s="12"/>
      <c r="J5233" s="43" t="n">
        <f aca="false">F5233*H5233</f>
        <v>0</v>
      </c>
      <c r="K5233" s="2"/>
    </row>
    <row r="5234" s="1" customFormat="true" ht="15" hidden="true" customHeight="true" outlineLevel="2" collapsed="false">
      <c r="A5234" s="2"/>
      <c r="B5234" s="38" t="n">
        <v>122309</v>
      </c>
      <c r="C5234" s="18" t="s">
        <v>4658</v>
      </c>
      <c r="D5234" s="39" t="s">
        <v>15</v>
      </c>
      <c r="E5234" s="40" t="n">
        <v>24</v>
      </c>
      <c r="F5234" s="40" t="n">
        <v>20</v>
      </c>
      <c r="G5234" s="12"/>
      <c r="H5234" s="42"/>
      <c r="I5234" s="12"/>
      <c r="J5234" s="43" t="n">
        <f aca="false">F5234*H5234</f>
        <v>0</v>
      </c>
      <c r="K5234" s="2"/>
    </row>
    <row r="5235" s="1" customFormat="true" ht="15" hidden="true" customHeight="true" outlineLevel="2" collapsed="false">
      <c r="A5235" s="2"/>
      <c r="B5235" s="38" t="n">
        <v>122310</v>
      </c>
      <c r="C5235" s="18" t="s">
        <v>4659</v>
      </c>
      <c r="D5235" s="39" t="s">
        <v>15</v>
      </c>
      <c r="E5235" s="40" t="n">
        <v>24</v>
      </c>
      <c r="F5235" s="40" t="n">
        <v>20</v>
      </c>
      <c r="G5235" s="12"/>
      <c r="H5235" s="42"/>
      <c r="I5235" s="12"/>
      <c r="J5235" s="43" t="n">
        <f aca="false">F5235*H5235</f>
        <v>0</v>
      </c>
      <c r="K5235" s="2"/>
    </row>
    <row r="5236" s="1" customFormat="true" ht="15" hidden="true" customHeight="true" outlineLevel="2" collapsed="false">
      <c r="A5236" s="2"/>
      <c r="B5236" s="38" t="n">
        <v>127858</v>
      </c>
      <c r="C5236" s="18" t="s">
        <v>4660</v>
      </c>
      <c r="D5236" s="39" t="s">
        <v>15</v>
      </c>
      <c r="E5236" s="40" t="n">
        <v>1</v>
      </c>
      <c r="F5236" s="40" t="n">
        <v>129</v>
      </c>
      <c r="G5236" s="12"/>
      <c r="H5236" s="42"/>
      <c r="I5236" s="12"/>
      <c r="J5236" s="43" t="n">
        <f aca="false">F5236*H5236</f>
        <v>0</v>
      </c>
      <c r="K5236" s="2"/>
    </row>
    <row r="5237" s="1" customFormat="true" ht="15" hidden="true" customHeight="true" outlineLevel="2" collapsed="false">
      <c r="A5237" s="2"/>
      <c r="B5237" s="38" t="n">
        <v>128841</v>
      </c>
      <c r="C5237" s="18" t="s">
        <v>4661</v>
      </c>
      <c r="D5237" s="44"/>
      <c r="E5237" s="40" t="n">
        <v>20</v>
      </c>
      <c r="F5237" s="40" t="n">
        <v>48</v>
      </c>
      <c r="G5237" s="12"/>
      <c r="H5237" s="42"/>
      <c r="I5237" s="12"/>
      <c r="J5237" s="43" t="n">
        <f aca="false">F5237*H5237</f>
        <v>0</v>
      </c>
      <c r="K5237" s="2"/>
    </row>
    <row r="5238" s="1" customFormat="true" ht="15" hidden="true" customHeight="true" outlineLevel="2" collapsed="false">
      <c r="A5238" s="2"/>
      <c r="B5238" s="38" t="n">
        <v>128840</v>
      </c>
      <c r="C5238" s="18" t="s">
        <v>4662</v>
      </c>
      <c r="D5238" s="44"/>
      <c r="E5238" s="40" t="n">
        <v>20</v>
      </c>
      <c r="F5238" s="40" t="n">
        <v>48</v>
      </c>
      <c r="G5238" s="12"/>
      <c r="H5238" s="42"/>
      <c r="I5238" s="12"/>
      <c r="J5238" s="43" t="n">
        <f aca="false">F5238*H5238</f>
        <v>0</v>
      </c>
      <c r="K5238" s="2"/>
    </row>
    <row r="5239" s="1" customFormat="true" ht="15" hidden="true" customHeight="true" outlineLevel="2" collapsed="false">
      <c r="A5239" s="2"/>
      <c r="B5239" s="38" t="n">
        <v>128844</v>
      </c>
      <c r="C5239" s="18" t="s">
        <v>4663</v>
      </c>
      <c r="D5239" s="44"/>
      <c r="E5239" s="40" t="n">
        <v>20</v>
      </c>
      <c r="F5239" s="40" t="n">
        <v>48</v>
      </c>
      <c r="G5239" s="12"/>
      <c r="H5239" s="42"/>
      <c r="I5239" s="12"/>
      <c r="J5239" s="43" t="n">
        <f aca="false">F5239*H5239</f>
        <v>0</v>
      </c>
      <c r="K5239" s="2"/>
    </row>
    <row r="5240" s="1" customFormat="true" ht="15" hidden="true" customHeight="true" outlineLevel="2" collapsed="false">
      <c r="A5240" s="2"/>
      <c r="B5240" s="38" t="n">
        <v>128842</v>
      </c>
      <c r="C5240" s="18" t="s">
        <v>4664</v>
      </c>
      <c r="D5240" s="44"/>
      <c r="E5240" s="40" t="n">
        <v>20</v>
      </c>
      <c r="F5240" s="40" t="n">
        <v>48</v>
      </c>
      <c r="G5240" s="12"/>
      <c r="H5240" s="42"/>
      <c r="I5240" s="12"/>
      <c r="J5240" s="43" t="n">
        <f aca="false">F5240*H5240</f>
        <v>0</v>
      </c>
      <c r="K5240" s="2"/>
    </row>
    <row r="5241" s="1" customFormat="true" ht="15" hidden="true" customHeight="true" outlineLevel="2" collapsed="false">
      <c r="A5241" s="2"/>
      <c r="B5241" s="38" t="n">
        <v>128839</v>
      </c>
      <c r="C5241" s="18" t="s">
        <v>4665</v>
      </c>
      <c r="D5241" s="44"/>
      <c r="E5241" s="40" t="n">
        <v>20</v>
      </c>
      <c r="F5241" s="40" t="n">
        <v>48</v>
      </c>
      <c r="G5241" s="12"/>
      <c r="H5241" s="42"/>
      <c r="I5241" s="12"/>
      <c r="J5241" s="43" t="n">
        <f aca="false">F5241*H5241</f>
        <v>0</v>
      </c>
      <c r="K5241" s="2"/>
    </row>
    <row r="5242" s="1" customFormat="true" ht="15" hidden="true" customHeight="true" outlineLevel="2" collapsed="false">
      <c r="A5242" s="2"/>
      <c r="B5242" s="38" t="n">
        <v>128845</v>
      </c>
      <c r="C5242" s="18" t="s">
        <v>4666</v>
      </c>
      <c r="D5242" s="44"/>
      <c r="E5242" s="40" t="n">
        <v>20</v>
      </c>
      <c r="F5242" s="40" t="n">
        <v>48</v>
      </c>
      <c r="G5242" s="12"/>
      <c r="H5242" s="42"/>
      <c r="I5242" s="12"/>
      <c r="J5242" s="43" t="n">
        <f aca="false">F5242*H5242</f>
        <v>0</v>
      </c>
      <c r="K5242" s="2"/>
    </row>
    <row r="5243" s="1" customFormat="true" ht="15" hidden="true" customHeight="true" outlineLevel="2" collapsed="false">
      <c r="A5243" s="2"/>
      <c r="B5243" s="38" t="n">
        <v>122401</v>
      </c>
      <c r="C5243" s="18" t="s">
        <v>4667</v>
      </c>
      <c r="D5243" s="39" t="s">
        <v>15</v>
      </c>
      <c r="E5243" s="40" t="n">
        <v>60</v>
      </c>
      <c r="F5243" s="40" t="n">
        <v>68</v>
      </c>
      <c r="G5243" s="12"/>
      <c r="H5243" s="42"/>
      <c r="I5243" s="12"/>
      <c r="J5243" s="43" t="n">
        <f aca="false">F5243*H5243</f>
        <v>0</v>
      </c>
      <c r="K5243" s="2"/>
    </row>
    <row r="5244" s="1" customFormat="true" ht="15" hidden="true" customHeight="true" outlineLevel="2" collapsed="false">
      <c r="A5244" s="2"/>
      <c r="B5244" s="38" t="n">
        <v>128865</v>
      </c>
      <c r="C5244" s="18" t="s">
        <v>4668</v>
      </c>
      <c r="D5244" s="44"/>
      <c r="E5244" s="40" t="n">
        <v>15</v>
      </c>
      <c r="F5244" s="40" t="n">
        <v>142</v>
      </c>
      <c r="G5244" s="12"/>
      <c r="H5244" s="42"/>
      <c r="I5244" s="12"/>
      <c r="J5244" s="43" t="n">
        <f aca="false">F5244*H5244</f>
        <v>0</v>
      </c>
      <c r="K5244" s="2"/>
    </row>
    <row r="5245" s="1" customFormat="true" ht="15" hidden="true" customHeight="true" outlineLevel="2" collapsed="false">
      <c r="A5245" s="2"/>
      <c r="B5245" s="38" t="n">
        <v>129223</v>
      </c>
      <c r="C5245" s="18" t="s">
        <v>4669</v>
      </c>
      <c r="D5245" s="44"/>
      <c r="E5245" s="40" t="n">
        <v>40</v>
      </c>
      <c r="F5245" s="40" t="n">
        <v>152</v>
      </c>
      <c r="G5245" s="12"/>
      <c r="H5245" s="42"/>
      <c r="I5245" s="12"/>
      <c r="J5245" s="43" t="n">
        <f aca="false">F5245*H5245</f>
        <v>0</v>
      </c>
      <c r="K5245" s="2"/>
    </row>
    <row r="5246" s="1" customFormat="true" ht="15" hidden="true" customHeight="true" outlineLevel="2" collapsed="false">
      <c r="A5246" s="2"/>
      <c r="B5246" s="45" t="n">
        <v>125127</v>
      </c>
      <c r="C5246" s="46" t="s">
        <v>4670</v>
      </c>
      <c r="D5246" s="50" t="s">
        <v>15</v>
      </c>
      <c r="E5246" s="48" t="n">
        <v>20</v>
      </c>
      <c r="F5246" s="48" t="n">
        <v>333</v>
      </c>
      <c r="G5246" s="12"/>
      <c r="H5246" s="42"/>
      <c r="I5246" s="12"/>
      <c r="J5246" s="43" t="n">
        <f aca="false">F5246*H5246</f>
        <v>0</v>
      </c>
      <c r="K5246" s="2"/>
    </row>
    <row r="5247" s="1" customFormat="true" ht="15" hidden="true" customHeight="true" outlineLevel="2" collapsed="false">
      <c r="A5247" s="2"/>
      <c r="B5247" s="38" t="n">
        <v>128846</v>
      </c>
      <c r="C5247" s="18" t="s">
        <v>4671</v>
      </c>
      <c r="D5247" s="44"/>
      <c r="E5247" s="40" t="n">
        <v>36</v>
      </c>
      <c r="F5247" s="40" t="n">
        <v>48</v>
      </c>
      <c r="G5247" s="12"/>
      <c r="H5247" s="42"/>
      <c r="I5247" s="12"/>
      <c r="J5247" s="43" t="n">
        <f aca="false">F5247*H5247</f>
        <v>0</v>
      </c>
      <c r="K5247" s="2"/>
    </row>
    <row r="5248" s="1" customFormat="true" ht="15" hidden="true" customHeight="true" outlineLevel="2" collapsed="false">
      <c r="A5248" s="2"/>
      <c r="B5248" s="38" t="n">
        <v>128847</v>
      </c>
      <c r="C5248" s="18" t="s">
        <v>4672</v>
      </c>
      <c r="D5248" s="44"/>
      <c r="E5248" s="40" t="n">
        <v>36</v>
      </c>
      <c r="F5248" s="40" t="n">
        <v>48</v>
      </c>
      <c r="G5248" s="12"/>
      <c r="H5248" s="42"/>
      <c r="I5248" s="12"/>
      <c r="J5248" s="43" t="n">
        <f aca="false">F5248*H5248</f>
        <v>0</v>
      </c>
      <c r="K5248" s="2"/>
    </row>
    <row r="5249" s="1" customFormat="true" ht="15" hidden="true" customHeight="true" outlineLevel="2" collapsed="false">
      <c r="A5249" s="2"/>
      <c r="B5249" s="38" t="n">
        <v>128848</v>
      </c>
      <c r="C5249" s="18" t="s">
        <v>4673</v>
      </c>
      <c r="D5249" s="44"/>
      <c r="E5249" s="40" t="n">
        <v>36</v>
      </c>
      <c r="F5249" s="40" t="n">
        <v>48</v>
      </c>
      <c r="G5249" s="12"/>
      <c r="H5249" s="42"/>
      <c r="I5249" s="12"/>
      <c r="J5249" s="43" t="n">
        <f aca="false">F5249*H5249</f>
        <v>0</v>
      </c>
      <c r="K5249" s="2"/>
    </row>
    <row r="5250" s="1" customFormat="true" ht="15" hidden="true" customHeight="true" outlineLevel="2" collapsed="false">
      <c r="A5250" s="2"/>
      <c r="B5250" s="38" t="n">
        <v>128849</v>
      </c>
      <c r="C5250" s="18" t="s">
        <v>4674</v>
      </c>
      <c r="D5250" s="44"/>
      <c r="E5250" s="40" t="n">
        <v>36</v>
      </c>
      <c r="F5250" s="40" t="n">
        <v>48</v>
      </c>
      <c r="G5250" s="12"/>
      <c r="H5250" s="42"/>
      <c r="I5250" s="12"/>
      <c r="J5250" s="43" t="n">
        <f aca="false">F5250*H5250</f>
        <v>0</v>
      </c>
      <c r="K5250" s="2"/>
    </row>
    <row r="5251" s="1" customFormat="true" ht="15" hidden="true" customHeight="true" outlineLevel="2" collapsed="false">
      <c r="A5251" s="2"/>
      <c r="B5251" s="38" t="n">
        <v>129224</v>
      </c>
      <c r="C5251" s="18" t="s">
        <v>4675</v>
      </c>
      <c r="D5251" s="44"/>
      <c r="E5251" s="40" t="n">
        <v>36</v>
      </c>
      <c r="F5251" s="40" t="n">
        <v>48</v>
      </c>
      <c r="G5251" s="12"/>
      <c r="H5251" s="42"/>
      <c r="I5251" s="12"/>
      <c r="J5251" s="43" t="n">
        <f aca="false">F5251*H5251</f>
        <v>0</v>
      </c>
      <c r="K5251" s="2"/>
    </row>
    <row r="5252" s="1" customFormat="true" ht="15" hidden="true" customHeight="true" outlineLevel="2" collapsed="false">
      <c r="A5252" s="2"/>
      <c r="B5252" s="38" t="n">
        <v>128850</v>
      </c>
      <c r="C5252" s="18" t="s">
        <v>4676</v>
      </c>
      <c r="D5252" s="44"/>
      <c r="E5252" s="40" t="n">
        <v>36</v>
      </c>
      <c r="F5252" s="40" t="n">
        <v>48</v>
      </c>
      <c r="G5252" s="12"/>
      <c r="H5252" s="42"/>
      <c r="I5252" s="12"/>
      <c r="J5252" s="43" t="n">
        <f aca="false">F5252*H5252</f>
        <v>0</v>
      </c>
      <c r="K5252" s="2"/>
    </row>
    <row r="5253" s="1" customFormat="true" ht="15" hidden="true" customHeight="true" outlineLevel="2" collapsed="false">
      <c r="A5253" s="2"/>
      <c r="B5253" s="38" t="n">
        <v>129225</v>
      </c>
      <c r="C5253" s="18" t="s">
        <v>4677</v>
      </c>
      <c r="D5253" s="44"/>
      <c r="E5253" s="40" t="n">
        <v>36</v>
      </c>
      <c r="F5253" s="40" t="n">
        <v>48</v>
      </c>
      <c r="G5253" s="12"/>
      <c r="H5253" s="42"/>
      <c r="I5253" s="12"/>
      <c r="J5253" s="43" t="n">
        <f aca="false">F5253*H5253</f>
        <v>0</v>
      </c>
      <c r="K5253" s="2"/>
    </row>
    <row r="5254" s="1" customFormat="true" ht="15" hidden="true" customHeight="true" outlineLevel="2" collapsed="false">
      <c r="A5254" s="2"/>
      <c r="B5254" s="38" t="n">
        <v>128870</v>
      </c>
      <c r="C5254" s="18" t="s">
        <v>4678</v>
      </c>
      <c r="D5254" s="44"/>
      <c r="E5254" s="40" t="n">
        <v>24</v>
      </c>
      <c r="F5254" s="40" t="n">
        <v>55</v>
      </c>
      <c r="G5254" s="12"/>
      <c r="H5254" s="42"/>
      <c r="I5254" s="12"/>
      <c r="J5254" s="43" t="n">
        <f aca="false">F5254*H5254</f>
        <v>0</v>
      </c>
      <c r="K5254" s="2"/>
    </row>
    <row r="5255" s="1" customFormat="true" ht="15" hidden="true" customHeight="true" outlineLevel="2" collapsed="false">
      <c r="A5255" s="2"/>
      <c r="B5255" s="38" t="n">
        <v>125397</v>
      </c>
      <c r="C5255" s="18" t="s">
        <v>4679</v>
      </c>
      <c r="D5255" s="39" t="s">
        <v>15</v>
      </c>
      <c r="E5255" s="40" t="n">
        <v>50</v>
      </c>
      <c r="F5255" s="40" t="n">
        <v>26</v>
      </c>
      <c r="G5255" s="12"/>
      <c r="H5255" s="42"/>
      <c r="I5255" s="12"/>
      <c r="J5255" s="43" t="n">
        <f aca="false">F5255*H5255</f>
        <v>0</v>
      </c>
      <c r="K5255" s="2"/>
    </row>
    <row r="5256" s="1" customFormat="true" ht="15" hidden="true" customHeight="true" outlineLevel="2" collapsed="false">
      <c r="A5256" s="2"/>
      <c r="B5256" s="38" t="n">
        <v>125400</v>
      </c>
      <c r="C5256" s="18" t="s">
        <v>4680</v>
      </c>
      <c r="D5256" s="39" t="s">
        <v>15</v>
      </c>
      <c r="E5256" s="40" t="n">
        <v>50</v>
      </c>
      <c r="F5256" s="40" t="n">
        <v>26</v>
      </c>
      <c r="G5256" s="12"/>
      <c r="H5256" s="42"/>
      <c r="I5256" s="12"/>
      <c r="J5256" s="43" t="n">
        <f aca="false">F5256*H5256</f>
        <v>0</v>
      </c>
      <c r="K5256" s="2"/>
    </row>
    <row r="5257" s="1" customFormat="true" ht="11.1" hidden="true" customHeight="true" outlineLevel="1" collapsed="false">
      <c r="A5257" s="2"/>
      <c r="B5257" s="17"/>
      <c r="C5257" s="18"/>
      <c r="D5257" s="18"/>
      <c r="E5257" s="18"/>
      <c r="F5257" s="18"/>
      <c r="G5257" s="12"/>
      <c r="H5257" s="19"/>
      <c r="I5257" s="12"/>
      <c r="J5257" s="20"/>
      <c r="K5257" s="2"/>
    </row>
    <row r="5258" s="1" customFormat="true" ht="15" hidden="true" customHeight="true" outlineLevel="1" collapsed="false">
      <c r="A5258" s="2"/>
      <c r="B5258" s="23"/>
      <c r="C5258" s="24" t="s">
        <v>4681</v>
      </c>
      <c r="D5258" s="24"/>
      <c r="E5258" s="24"/>
      <c r="F5258" s="24"/>
      <c r="G5258" s="25"/>
      <c r="H5258" s="26"/>
      <c r="I5258" s="12"/>
      <c r="J5258" s="27"/>
      <c r="K5258" s="2"/>
    </row>
    <row r="5259" s="1" customFormat="true" ht="15" hidden="true" customHeight="true" outlineLevel="2" collapsed="false">
      <c r="A5259" s="2"/>
      <c r="B5259" s="38" t="n">
        <v>120410</v>
      </c>
      <c r="C5259" s="18" t="s">
        <v>4682</v>
      </c>
      <c r="D5259" s="39" t="s">
        <v>15</v>
      </c>
      <c r="E5259" s="40" t="n">
        <v>100</v>
      </c>
      <c r="F5259" s="40" t="n">
        <v>220</v>
      </c>
      <c r="G5259" s="12"/>
      <c r="H5259" s="42"/>
      <c r="I5259" s="12"/>
      <c r="J5259" s="43" t="n">
        <f aca="false">F5259*H5259</f>
        <v>0</v>
      </c>
      <c r="K5259" s="2"/>
    </row>
    <row r="5260" s="1" customFormat="true" ht="15" hidden="true" customHeight="true" outlineLevel="2" collapsed="false">
      <c r="A5260" s="2"/>
      <c r="B5260" s="38" t="n">
        <v>120408</v>
      </c>
      <c r="C5260" s="18" t="s">
        <v>4683</v>
      </c>
      <c r="D5260" s="39" t="s">
        <v>15</v>
      </c>
      <c r="E5260" s="40" t="n">
        <v>100</v>
      </c>
      <c r="F5260" s="40" t="n">
        <v>220</v>
      </c>
      <c r="G5260" s="12"/>
      <c r="H5260" s="42"/>
      <c r="I5260" s="12"/>
      <c r="J5260" s="43" t="n">
        <f aca="false">F5260*H5260</f>
        <v>0</v>
      </c>
      <c r="K5260" s="2"/>
    </row>
    <row r="5261" s="1" customFormat="true" ht="15" hidden="true" customHeight="true" outlineLevel="2" collapsed="false">
      <c r="A5261" s="2"/>
      <c r="B5261" s="38" t="n">
        <v>120409</v>
      </c>
      <c r="C5261" s="18" t="s">
        <v>4684</v>
      </c>
      <c r="D5261" s="39" t="s">
        <v>15</v>
      </c>
      <c r="E5261" s="40" t="n">
        <v>100</v>
      </c>
      <c r="F5261" s="40" t="n">
        <v>220</v>
      </c>
      <c r="G5261" s="12"/>
      <c r="H5261" s="42"/>
      <c r="I5261" s="12"/>
      <c r="J5261" s="43" t="n">
        <f aca="false">F5261*H5261</f>
        <v>0</v>
      </c>
      <c r="K5261" s="2"/>
    </row>
    <row r="5262" s="1" customFormat="true" ht="15" hidden="true" customHeight="true" outlineLevel="2" collapsed="false">
      <c r="A5262" s="2"/>
      <c r="B5262" s="38" t="n">
        <v>120079</v>
      </c>
      <c r="C5262" s="18" t="s">
        <v>4685</v>
      </c>
      <c r="D5262" s="39" t="s">
        <v>15</v>
      </c>
      <c r="E5262" s="40" t="n">
        <v>100</v>
      </c>
      <c r="F5262" s="40" t="n">
        <v>220</v>
      </c>
      <c r="G5262" s="12"/>
      <c r="H5262" s="42"/>
      <c r="I5262" s="12"/>
      <c r="J5262" s="43" t="n">
        <f aca="false">F5262*H5262</f>
        <v>0</v>
      </c>
      <c r="K5262" s="2"/>
    </row>
    <row r="5263" s="1" customFormat="true" ht="11.1" hidden="true" customHeight="true" outlineLevel="1" collapsed="false">
      <c r="A5263" s="2"/>
      <c r="B5263" s="17"/>
      <c r="C5263" s="18"/>
      <c r="D5263" s="18"/>
      <c r="E5263" s="18"/>
      <c r="F5263" s="18"/>
      <c r="G5263" s="12"/>
      <c r="H5263" s="19"/>
      <c r="I5263" s="12"/>
      <c r="J5263" s="20"/>
      <c r="K5263" s="2"/>
    </row>
    <row r="5264" s="1" customFormat="true" ht="15" hidden="true" customHeight="true" outlineLevel="1" collapsed="false">
      <c r="A5264" s="2"/>
      <c r="B5264" s="23"/>
      <c r="C5264" s="24" t="s">
        <v>4686</v>
      </c>
      <c r="D5264" s="24"/>
      <c r="E5264" s="24"/>
      <c r="F5264" s="24"/>
      <c r="G5264" s="25"/>
      <c r="H5264" s="26"/>
      <c r="I5264" s="12"/>
      <c r="J5264" s="27"/>
      <c r="K5264" s="2"/>
    </row>
    <row r="5265" s="1" customFormat="true" ht="15" hidden="true" customHeight="true" outlineLevel="2" collapsed="false">
      <c r="A5265" s="2"/>
      <c r="B5265" s="38" t="n">
        <v>123630</v>
      </c>
      <c r="C5265" s="18" t="s">
        <v>4687</v>
      </c>
      <c r="D5265" s="39" t="s">
        <v>15</v>
      </c>
      <c r="E5265" s="40" t="n">
        <v>1</v>
      </c>
      <c r="F5265" s="40" t="n">
        <v>283</v>
      </c>
      <c r="G5265" s="12"/>
      <c r="H5265" s="42"/>
      <c r="I5265" s="12"/>
      <c r="J5265" s="43" t="n">
        <f aca="false">F5265*H5265</f>
        <v>0</v>
      </c>
      <c r="K5265" s="2"/>
    </row>
    <row r="5266" s="1" customFormat="true" ht="15" hidden="true" customHeight="true" outlineLevel="2" collapsed="false">
      <c r="A5266" s="2"/>
      <c r="B5266" s="38" t="n">
        <v>128550</v>
      </c>
      <c r="C5266" s="18" t="s">
        <v>4688</v>
      </c>
      <c r="D5266" s="39" t="s">
        <v>15</v>
      </c>
      <c r="E5266" s="40" t="n">
        <v>50</v>
      </c>
      <c r="F5266" s="40" t="n">
        <v>219</v>
      </c>
      <c r="G5266" s="12"/>
      <c r="H5266" s="42"/>
      <c r="I5266" s="12"/>
      <c r="J5266" s="43" t="n">
        <f aca="false">F5266*H5266</f>
        <v>0</v>
      </c>
      <c r="K5266" s="2"/>
    </row>
    <row r="5267" s="1" customFormat="true" ht="15" hidden="true" customHeight="true" outlineLevel="2" collapsed="false">
      <c r="A5267" s="2"/>
      <c r="B5267" s="38" t="n">
        <v>128551</v>
      </c>
      <c r="C5267" s="18" t="s">
        <v>4689</v>
      </c>
      <c r="D5267" s="39" t="s">
        <v>15</v>
      </c>
      <c r="E5267" s="40" t="n">
        <v>50</v>
      </c>
      <c r="F5267" s="40" t="n">
        <v>225</v>
      </c>
      <c r="G5267" s="12"/>
      <c r="H5267" s="42"/>
      <c r="I5267" s="12"/>
      <c r="J5267" s="43" t="n">
        <f aca="false">F5267*H5267</f>
        <v>0</v>
      </c>
      <c r="K5267" s="2"/>
    </row>
    <row r="5268" s="1" customFormat="true" ht="15" hidden="true" customHeight="true" outlineLevel="2" collapsed="false">
      <c r="A5268" s="2"/>
      <c r="B5268" s="38" t="n">
        <v>129760</v>
      </c>
      <c r="C5268" s="18" t="s">
        <v>4690</v>
      </c>
      <c r="D5268" s="39" t="s">
        <v>15</v>
      </c>
      <c r="E5268" s="40" t="n">
        <v>1</v>
      </c>
      <c r="F5268" s="40" t="n">
        <v>200</v>
      </c>
      <c r="G5268" s="12"/>
      <c r="H5268" s="42"/>
      <c r="I5268" s="12"/>
      <c r="J5268" s="43" t="n">
        <f aca="false">F5268*H5268</f>
        <v>0</v>
      </c>
      <c r="K5268" s="2"/>
    </row>
    <row r="5269" s="1" customFormat="true" ht="15" hidden="true" customHeight="true" outlineLevel="2" collapsed="false">
      <c r="A5269" s="2"/>
      <c r="B5269" s="38" t="n">
        <v>120863</v>
      </c>
      <c r="C5269" s="18" t="s">
        <v>4691</v>
      </c>
      <c r="D5269" s="39" t="s">
        <v>15</v>
      </c>
      <c r="E5269" s="40" t="n">
        <v>50</v>
      </c>
      <c r="F5269" s="40" t="n">
        <v>212</v>
      </c>
      <c r="G5269" s="12"/>
      <c r="H5269" s="42"/>
      <c r="I5269" s="12"/>
      <c r="J5269" s="43" t="n">
        <f aca="false">F5269*H5269</f>
        <v>0</v>
      </c>
      <c r="K5269" s="2"/>
    </row>
    <row r="5270" s="1" customFormat="true" ht="15" hidden="true" customHeight="true" outlineLevel="2" collapsed="false">
      <c r="A5270" s="2"/>
      <c r="B5270" s="38" t="n">
        <v>129251</v>
      </c>
      <c r="C5270" s="18" t="s">
        <v>4692</v>
      </c>
      <c r="D5270" s="44"/>
      <c r="E5270" s="40" t="n">
        <v>200</v>
      </c>
      <c r="F5270" s="40" t="n">
        <v>57</v>
      </c>
      <c r="G5270" s="12"/>
      <c r="H5270" s="42"/>
      <c r="I5270" s="12"/>
      <c r="J5270" s="43" t="n">
        <f aca="false">F5270*H5270</f>
        <v>0</v>
      </c>
      <c r="K5270" s="2"/>
    </row>
    <row r="5271" s="1" customFormat="true" ht="15" hidden="true" customHeight="true" outlineLevel="2" collapsed="false">
      <c r="A5271" s="2"/>
      <c r="B5271" s="38" t="n">
        <v>129666</v>
      </c>
      <c r="C5271" s="18" t="s">
        <v>4693</v>
      </c>
      <c r="D5271" s="39" t="s">
        <v>15</v>
      </c>
      <c r="E5271" s="40" t="n">
        <v>1</v>
      </c>
      <c r="F5271" s="40" t="n">
        <v>68</v>
      </c>
      <c r="G5271" s="12"/>
      <c r="H5271" s="42"/>
      <c r="I5271" s="12"/>
      <c r="J5271" s="43" t="n">
        <f aca="false">F5271*H5271</f>
        <v>0</v>
      </c>
      <c r="K5271" s="2"/>
    </row>
    <row r="5272" s="1" customFormat="true" ht="15" hidden="true" customHeight="true" outlineLevel="2" collapsed="false">
      <c r="A5272" s="2"/>
      <c r="B5272" s="38" t="n">
        <v>128701</v>
      </c>
      <c r="C5272" s="18" t="s">
        <v>4694</v>
      </c>
      <c r="D5272" s="39" t="s">
        <v>15</v>
      </c>
      <c r="E5272" s="40" t="n">
        <v>100</v>
      </c>
      <c r="F5272" s="40" t="n">
        <v>47</v>
      </c>
      <c r="G5272" s="12"/>
      <c r="H5272" s="42"/>
      <c r="I5272" s="12"/>
      <c r="J5272" s="43" t="n">
        <f aca="false">F5272*H5272</f>
        <v>0</v>
      </c>
      <c r="K5272" s="2"/>
    </row>
    <row r="5273" s="1" customFormat="true" ht="15" hidden="true" customHeight="true" outlineLevel="2" collapsed="false">
      <c r="A5273" s="2"/>
      <c r="B5273" s="38" t="n">
        <v>128537</v>
      </c>
      <c r="C5273" s="18" t="s">
        <v>4695</v>
      </c>
      <c r="D5273" s="39" t="s">
        <v>15</v>
      </c>
      <c r="E5273" s="40" t="n">
        <v>1</v>
      </c>
      <c r="F5273" s="40" t="n">
        <v>144</v>
      </c>
      <c r="G5273" s="12"/>
      <c r="H5273" s="42"/>
      <c r="I5273" s="12"/>
      <c r="J5273" s="43" t="n">
        <f aca="false">F5273*H5273</f>
        <v>0</v>
      </c>
      <c r="K5273" s="2"/>
    </row>
    <row r="5274" s="1" customFormat="true" ht="15" hidden="true" customHeight="true" outlineLevel="2" collapsed="false">
      <c r="A5274" s="2"/>
      <c r="B5274" s="38" t="n">
        <v>124555</v>
      </c>
      <c r="C5274" s="18" t="s">
        <v>4696</v>
      </c>
      <c r="D5274" s="39" t="s">
        <v>15</v>
      </c>
      <c r="E5274" s="40" t="n">
        <v>1</v>
      </c>
      <c r="F5274" s="40" t="n">
        <v>442</v>
      </c>
      <c r="G5274" s="12"/>
      <c r="H5274" s="42"/>
      <c r="I5274" s="12"/>
      <c r="J5274" s="43" t="n">
        <f aca="false">F5274*H5274</f>
        <v>0</v>
      </c>
      <c r="K5274" s="2"/>
    </row>
    <row r="5275" s="1" customFormat="true" ht="15" hidden="true" customHeight="true" outlineLevel="2" collapsed="false">
      <c r="A5275" s="2"/>
      <c r="B5275" s="38" t="n">
        <v>124556</v>
      </c>
      <c r="C5275" s="18" t="s">
        <v>4697</v>
      </c>
      <c r="D5275" s="39" t="s">
        <v>15</v>
      </c>
      <c r="E5275" s="40" t="n">
        <v>1</v>
      </c>
      <c r="F5275" s="40" t="n">
        <v>369</v>
      </c>
      <c r="G5275" s="12"/>
      <c r="H5275" s="42"/>
      <c r="I5275" s="12"/>
      <c r="J5275" s="43" t="n">
        <f aca="false">F5275*H5275</f>
        <v>0</v>
      </c>
      <c r="K5275" s="2"/>
    </row>
    <row r="5276" s="1" customFormat="true" ht="15" hidden="true" customHeight="true" outlineLevel="2" collapsed="false">
      <c r="A5276" s="2"/>
      <c r="B5276" s="38" t="n">
        <v>124557</v>
      </c>
      <c r="C5276" s="18" t="s">
        <v>4698</v>
      </c>
      <c r="D5276" s="39" t="s">
        <v>15</v>
      </c>
      <c r="E5276" s="40" t="n">
        <v>1</v>
      </c>
      <c r="F5276" s="40" t="n">
        <v>523</v>
      </c>
      <c r="G5276" s="12"/>
      <c r="H5276" s="42"/>
      <c r="I5276" s="12"/>
      <c r="J5276" s="43" t="n">
        <f aca="false">F5276*H5276</f>
        <v>0</v>
      </c>
      <c r="K5276" s="2"/>
    </row>
    <row r="5277" s="1" customFormat="true" ht="15" hidden="true" customHeight="true" outlineLevel="2" collapsed="false">
      <c r="A5277" s="2"/>
      <c r="B5277" s="38" t="n">
        <v>123398</v>
      </c>
      <c r="C5277" s="18" t="s">
        <v>4699</v>
      </c>
      <c r="D5277" s="39" t="s">
        <v>15</v>
      </c>
      <c r="E5277" s="40" t="n">
        <v>1</v>
      </c>
      <c r="F5277" s="40" t="n">
        <v>53</v>
      </c>
      <c r="G5277" s="12"/>
      <c r="H5277" s="42"/>
      <c r="I5277" s="12"/>
      <c r="J5277" s="43" t="n">
        <f aca="false">F5277*H5277</f>
        <v>0</v>
      </c>
      <c r="K5277" s="2"/>
    </row>
    <row r="5278" s="1" customFormat="true" ht="15" hidden="true" customHeight="true" outlineLevel="2" collapsed="false">
      <c r="A5278" s="2"/>
      <c r="B5278" s="38" t="n">
        <v>120865</v>
      </c>
      <c r="C5278" s="18" t="s">
        <v>4700</v>
      </c>
      <c r="D5278" s="39" t="s">
        <v>15</v>
      </c>
      <c r="E5278" s="40" t="n">
        <v>1</v>
      </c>
      <c r="F5278" s="40" t="n">
        <v>53</v>
      </c>
      <c r="G5278" s="12"/>
      <c r="H5278" s="42"/>
      <c r="I5278" s="12"/>
      <c r="J5278" s="43" t="n">
        <f aca="false">F5278*H5278</f>
        <v>0</v>
      </c>
      <c r="K5278" s="2"/>
    </row>
    <row r="5279" s="1" customFormat="true" ht="11.1" hidden="true" customHeight="true" outlineLevel="1" collapsed="false">
      <c r="A5279" s="2"/>
      <c r="B5279" s="17"/>
      <c r="C5279" s="18"/>
      <c r="D5279" s="18"/>
      <c r="E5279" s="18"/>
      <c r="F5279" s="18"/>
      <c r="G5279" s="12"/>
      <c r="H5279" s="19"/>
      <c r="I5279" s="12"/>
      <c r="J5279" s="20"/>
      <c r="K5279" s="2"/>
    </row>
    <row r="5280" s="1" customFormat="true" ht="15" hidden="true" customHeight="true" outlineLevel="1" collapsed="false">
      <c r="A5280" s="2"/>
      <c r="B5280" s="23"/>
      <c r="C5280" s="24" t="s">
        <v>4701</v>
      </c>
      <c r="D5280" s="24"/>
      <c r="E5280" s="24"/>
      <c r="F5280" s="24"/>
      <c r="G5280" s="25"/>
      <c r="H5280" s="26"/>
      <c r="I5280" s="12"/>
      <c r="J5280" s="27"/>
      <c r="K5280" s="2"/>
    </row>
    <row r="5281" s="1" customFormat="true" ht="15" hidden="true" customHeight="true" outlineLevel="2" collapsed="false">
      <c r="A5281" s="2"/>
      <c r="B5281" s="38" t="n">
        <v>128791</v>
      </c>
      <c r="C5281" s="18" t="s">
        <v>4702</v>
      </c>
      <c r="D5281" s="39" t="s">
        <v>15</v>
      </c>
      <c r="E5281" s="40" t="n">
        <v>400</v>
      </c>
      <c r="F5281" s="40" t="n">
        <v>38</v>
      </c>
      <c r="G5281" s="12"/>
      <c r="H5281" s="42"/>
      <c r="I5281" s="12"/>
      <c r="J5281" s="43" t="n">
        <f aca="false">F5281*H5281</f>
        <v>0</v>
      </c>
      <c r="K5281" s="2"/>
    </row>
    <row r="5282" s="1" customFormat="true" ht="15" hidden="true" customHeight="true" outlineLevel="2" collapsed="false">
      <c r="A5282" s="2"/>
      <c r="B5282" s="38" t="n">
        <v>128560</v>
      </c>
      <c r="C5282" s="18" t="s">
        <v>4703</v>
      </c>
      <c r="D5282" s="39" t="s">
        <v>15</v>
      </c>
      <c r="E5282" s="40" t="n">
        <v>150</v>
      </c>
      <c r="F5282" s="40" t="n">
        <v>57</v>
      </c>
      <c r="G5282" s="12"/>
      <c r="H5282" s="42"/>
      <c r="I5282" s="12"/>
      <c r="J5282" s="43" t="n">
        <f aca="false">F5282*H5282</f>
        <v>0</v>
      </c>
      <c r="K5282" s="2"/>
    </row>
    <row r="5283" s="1" customFormat="true" ht="15" hidden="true" customHeight="true" outlineLevel="2" collapsed="false">
      <c r="A5283" s="2"/>
      <c r="B5283" s="38" t="n">
        <v>121010</v>
      </c>
      <c r="C5283" s="18" t="s">
        <v>4704</v>
      </c>
      <c r="D5283" s="39" t="s">
        <v>15</v>
      </c>
      <c r="E5283" s="40" t="n">
        <v>1</v>
      </c>
      <c r="F5283" s="40" t="n">
        <v>31</v>
      </c>
      <c r="G5283" s="12"/>
      <c r="H5283" s="42"/>
      <c r="I5283" s="12"/>
      <c r="J5283" s="43" t="n">
        <f aca="false">F5283*H5283</f>
        <v>0</v>
      </c>
      <c r="K5283" s="2"/>
    </row>
    <row r="5284" s="1" customFormat="true" ht="11.1" hidden="true" customHeight="true" outlineLevel="1" collapsed="false">
      <c r="A5284" s="2"/>
      <c r="B5284" s="17"/>
      <c r="C5284" s="18"/>
      <c r="D5284" s="18"/>
      <c r="E5284" s="18"/>
      <c r="F5284" s="18"/>
      <c r="G5284" s="12"/>
      <c r="H5284" s="19"/>
      <c r="I5284" s="12"/>
      <c r="J5284" s="20"/>
      <c r="K5284" s="2"/>
    </row>
    <row r="5285" s="1" customFormat="true" ht="15" hidden="true" customHeight="true" outlineLevel="1" collapsed="false">
      <c r="A5285" s="2"/>
      <c r="B5285" s="23"/>
      <c r="C5285" s="24" t="s">
        <v>4705</v>
      </c>
      <c r="D5285" s="24"/>
      <c r="E5285" s="24"/>
      <c r="F5285" s="24"/>
      <c r="G5285" s="25"/>
      <c r="H5285" s="26"/>
      <c r="I5285" s="12"/>
      <c r="J5285" s="27"/>
      <c r="K5285" s="2"/>
    </row>
    <row r="5286" s="1" customFormat="true" ht="15" hidden="true" customHeight="true" outlineLevel="2" collapsed="false">
      <c r="A5286" s="2"/>
      <c r="B5286" s="38" t="n">
        <v>128557</v>
      </c>
      <c r="C5286" s="18" t="s">
        <v>4706</v>
      </c>
      <c r="D5286" s="39" t="s">
        <v>15</v>
      </c>
      <c r="E5286" s="40" t="n">
        <v>100</v>
      </c>
      <c r="F5286" s="40" t="n">
        <v>55</v>
      </c>
      <c r="G5286" s="12"/>
      <c r="H5286" s="42"/>
      <c r="I5286" s="12"/>
      <c r="J5286" s="43" t="n">
        <f aca="false">F5286*H5286</f>
        <v>0</v>
      </c>
      <c r="K5286" s="2"/>
    </row>
    <row r="5287" s="1" customFormat="true" ht="15" hidden="true" customHeight="true" outlineLevel="2" collapsed="false">
      <c r="A5287" s="2"/>
      <c r="B5287" s="38" t="n">
        <v>128558</v>
      </c>
      <c r="C5287" s="18" t="s">
        <v>4707</v>
      </c>
      <c r="D5287" s="39" t="s">
        <v>15</v>
      </c>
      <c r="E5287" s="40" t="n">
        <v>100</v>
      </c>
      <c r="F5287" s="40" t="n">
        <v>67</v>
      </c>
      <c r="G5287" s="12"/>
      <c r="H5287" s="42"/>
      <c r="I5287" s="12"/>
      <c r="J5287" s="43" t="n">
        <f aca="false">F5287*H5287</f>
        <v>0</v>
      </c>
      <c r="K5287" s="2"/>
    </row>
    <row r="5288" s="1" customFormat="true" ht="15" hidden="true" customHeight="true" outlineLevel="2" collapsed="false">
      <c r="A5288" s="2"/>
      <c r="B5288" s="38" t="n">
        <v>128559</v>
      </c>
      <c r="C5288" s="18" t="s">
        <v>4708</v>
      </c>
      <c r="D5288" s="39" t="s">
        <v>15</v>
      </c>
      <c r="E5288" s="40" t="n">
        <v>100</v>
      </c>
      <c r="F5288" s="40" t="n">
        <v>60</v>
      </c>
      <c r="G5288" s="12"/>
      <c r="H5288" s="42"/>
      <c r="I5288" s="12"/>
      <c r="J5288" s="43" t="n">
        <f aca="false">F5288*H5288</f>
        <v>0</v>
      </c>
      <c r="K5288" s="2"/>
    </row>
    <row r="5289" s="1" customFormat="true" ht="11.1" hidden="true" customHeight="true" outlineLevel="1" collapsed="false">
      <c r="A5289" s="2"/>
      <c r="B5289" s="17"/>
      <c r="C5289" s="18"/>
      <c r="D5289" s="18"/>
      <c r="E5289" s="18"/>
      <c r="F5289" s="18"/>
      <c r="G5289" s="12"/>
      <c r="H5289" s="19"/>
      <c r="I5289" s="12"/>
      <c r="J5289" s="20"/>
      <c r="K5289" s="2"/>
    </row>
    <row r="5290" s="1" customFormat="true" ht="15" hidden="true" customHeight="true" outlineLevel="1" collapsed="false">
      <c r="A5290" s="2"/>
      <c r="B5290" s="23"/>
      <c r="C5290" s="24" t="s">
        <v>4709</v>
      </c>
      <c r="D5290" s="24"/>
      <c r="E5290" s="24"/>
      <c r="F5290" s="24"/>
      <c r="G5290" s="25"/>
      <c r="H5290" s="26"/>
      <c r="I5290" s="12"/>
      <c r="J5290" s="27"/>
      <c r="K5290" s="2"/>
    </row>
    <row r="5291" s="1" customFormat="true" ht="15" hidden="true" customHeight="true" outlineLevel="2" collapsed="false">
      <c r="A5291" s="2"/>
      <c r="B5291" s="38" t="n">
        <v>122444</v>
      </c>
      <c r="C5291" s="18" t="s">
        <v>4710</v>
      </c>
      <c r="D5291" s="39" t="s">
        <v>15</v>
      </c>
      <c r="E5291" s="40" t="n">
        <v>20</v>
      </c>
      <c r="F5291" s="40" t="n">
        <v>540</v>
      </c>
      <c r="G5291" s="12"/>
      <c r="H5291" s="42"/>
      <c r="I5291" s="12"/>
      <c r="J5291" s="43" t="n">
        <f aca="false">F5291*H5291</f>
        <v>0</v>
      </c>
      <c r="K5291" s="2"/>
    </row>
    <row r="5292" s="1" customFormat="true" ht="15" hidden="true" customHeight="true" outlineLevel="2" collapsed="false">
      <c r="A5292" s="2"/>
      <c r="B5292" s="38" t="n">
        <v>122440</v>
      </c>
      <c r="C5292" s="18" t="s">
        <v>4711</v>
      </c>
      <c r="D5292" s="39" t="s">
        <v>15</v>
      </c>
      <c r="E5292" s="40" t="n">
        <v>10</v>
      </c>
      <c r="F5292" s="40" t="n">
        <v>504</v>
      </c>
      <c r="G5292" s="12"/>
      <c r="H5292" s="42"/>
      <c r="I5292" s="12"/>
      <c r="J5292" s="43" t="n">
        <f aca="false">F5292*H5292</f>
        <v>0</v>
      </c>
      <c r="K5292" s="2"/>
    </row>
    <row r="5293" s="1" customFormat="true" ht="15" hidden="true" customHeight="true" outlineLevel="2" collapsed="false">
      <c r="A5293" s="2"/>
      <c r="B5293" s="38" t="n">
        <v>122443</v>
      </c>
      <c r="C5293" s="18" t="s">
        <v>4712</v>
      </c>
      <c r="D5293" s="39" t="s">
        <v>15</v>
      </c>
      <c r="E5293" s="40" t="n">
        <v>10</v>
      </c>
      <c r="F5293" s="40" t="n">
        <v>504</v>
      </c>
      <c r="G5293" s="12"/>
      <c r="H5293" s="42"/>
      <c r="I5293" s="12"/>
      <c r="J5293" s="43" t="n">
        <f aca="false">F5293*H5293</f>
        <v>0</v>
      </c>
      <c r="K5293" s="2"/>
    </row>
    <row r="5294" s="1" customFormat="true" ht="15" hidden="true" customHeight="true" outlineLevel="2" collapsed="false">
      <c r="A5294" s="2"/>
      <c r="B5294" s="38" t="n">
        <v>122436</v>
      </c>
      <c r="C5294" s="18" t="s">
        <v>4713</v>
      </c>
      <c r="D5294" s="39" t="s">
        <v>15</v>
      </c>
      <c r="E5294" s="40" t="n">
        <v>10</v>
      </c>
      <c r="F5294" s="40" t="n">
        <v>900</v>
      </c>
      <c r="G5294" s="12"/>
      <c r="H5294" s="42"/>
      <c r="I5294" s="12"/>
      <c r="J5294" s="43" t="n">
        <f aca="false">F5294*H5294</f>
        <v>0</v>
      </c>
      <c r="K5294" s="2"/>
    </row>
    <row r="5295" s="1" customFormat="true" ht="15" hidden="true" customHeight="true" outlineLevel="2" collapsed="false">
      <c r="A5295" s="2"/>
      <c r="B5295" s="38" t="n">
        <v>122435</v>
      </c>
      <c r="C5295" s="18" t="s">
        <v>4714</v>
      </c>
      <c r="D5295" s="39" t="s">
        <v>15</v>
      </c>
      <c r="E5295" s="40" t="n">
        <v>10</v>
      </c>
      <c r="F5295" s="40" t="n">
        <v>900</v>
      </c>
      <c r="G5295" s="12"/>
      <c r="H5295" s="42"/>
      <c r="I5295" s="12"/>
      <c r="J5295" s="43" t="n">
        <f aca="false">F5295*H5295</f>
        <v>0</v>
      </c>
      <c r="K5295" s="2"/>
    </row>
    <row r="5296" s="1" customFormat="true" ht="15" hidden="true" customHeight="true" outlineLevel="2" collapsed="false">
      <c r="A5296" s="2"/>
      <c r="B5296" s="38" t="n">
        <v>122437</v>
      </c>
      <c r="C5296" s="18" t="s">
        <v>4715</v>
      </c>
      <c r="D5296" s="39" t="s">
        <v>15</v>
      </c>
      <c r="E5296" s="40" t="n">
        <v>10</v>
      </c>
      <c r="F5296" s="40" t="n">
        <v>900</v>
      </c>
      <c r="G5296" s="12"/>
      <c r="H5296" s="42"/>
      <c r="I5296" s="12"/>
      <c r="J5296" s="43" t="n">
        <f aca="false">F5296*H5296</f>
        <v>0</v>
      </c>
      <c r="K5296" s="2"/>
    </row>
    <row r="5297" s="1" customFormat="true" ht="15" hidden="true" customHeight="true" outlineLevel="2" collapsed="false">
      <c r="A5297" s="2"/>
      <c r="B5297" s="38" t="n">
        <v>122434</v>
      </c>
      <c r="C5297" s="18" t="s">
        <v>4716</v>
      </c>
      <c r="D5297" s="39" t="s">
        <v>15</v>
      </c>
      <c r="E5297" s="40" t="n">
        <v>20</v>
      </c>
      <c r="F5297" s="40" t="n">
        <v>425</v>
      </c>
      <c r="G5297" s="12"/>
      <c r="H5297" s="42"/>
      <c r="I5297" s="12"/>
      <c r="J5297" s="43" t="n">
        <f aca="false">F5297*H5297</f>
        <v>0</v>
      </c>
      <c r="K5297" s="2"/>
    </row>
    <row r="5298" s="1" customFormat="true" ht="15" hidden="true" customHeight="true" outlineLevel="2" collapsed="false">
      <c r="A5298" s="2"/>
      <c r="B5298" s="38" t="n">
        <v>122432</v>
      </c>
      <c r="C5298" s="18" t="s">
        <v>4717</v>
      </c>
      <c r="D5298" s="39" t="s">
        <v>15</v>
      </c>
      <c r="E5298" s="40" t="n">
        <v>20</v>
      </c>
      <c r="F5298" s="40" t="n">
        <v>425</v>
      </c>
      <c r="G5298" s="12"/>
      <c r="H5298" s="42"/>
      <c r="I5298" s="12"/>
      <c r="J5298" s="43" t="n">
        <f aca="false">F5298*H5298</f>
        <v>0</v>
      </c>
      <c r="K5298" s="2"/>
    </row>
    <row r="5299" s="1" customFormat="true" ht="15" hidden="true" customHeight="true" outlineLevel="2" collapsed="false">
      <c r="A5299" s="2"/>
      <c r="B5299" s="38" t="n">
        <v>122430</v>
      </c>
      <c r="C5299" s="18" t="s">
        <v>4718</v>
      </c>
      <c r="D5299" s="39" t="s">
        <v>15</v>
      </c>
      <c r="E5299" s="40" t="n">
        <v>10</v>
      </c>
      <c r="F5299" s="40" t="n">
        <v>900</v>
      </c>
      <c r="G5299" s="12"/>
      <c r="H5299" s="42"/>
      <c r="I5299" s="12"/>
      <c r="J5299" s="43" t="n">
        <f aca="false">F5299*H5299</f>
        <v>0</v>
      </c>
      <c r="K5299" s="2"/>
    </row>
    <row r="5300" s="1" customFormat="true" ht="15" hidden="true" customHeight="true" outlineLevel="2" collapsed="false">
      <c r="A5300" s="2"/>
      <c r="B5300" s="38" t="n">
        <v>122427</v>
      </c>
      <c r="C5300" s="18" t="s">
        <v>4719</v>
      </c>
      <c r="D5300" s="39" t="s">
        <v>15</v>
      </c>
      <c r="E5300" s="40" t="n">
        <v>10</v>
      </c>
      <c r="F5300" s="40" t="n">
        <v>900</v>
      </c>
      <c r="G5300" s="12"/>
      <c r="H5300" s="42"/>
      <c r="I5300" s="12"/>
      <c r="J5300" s="43" t="n">
        <f aca="false">F5300*H5300</f>
        <v>0</v>
      </c>
      <c r="K5300" s="2"/>
    </row>
    <row r="5301" s="1" customFormat="true" ht="15" hidden="true" customHeight="true" outlineLevel="2" collapsed="false">
      <c r="A5301" s="2"/>
      <c r="B5301" s="38" t="n">
        <v>111578</v>
      </c>
      <c r="C5301" s="18" t="s">
        <v>4720</v>
      </c>
      <c r="D5301" s="39" t="s">
        <v>15</v>
      </c>
      <c r="E5301" s="40" t="n">
        <v>20</v>
      </c>
      <c r="F5301" s="40" t="n">
        <v>545</v>
      </c>
      <c r="G5301" s="12"/>
      <c r="H5301" s="42"/>
      <c r="I5301" s="12"/>
      <c r="J5301" s="43" t="n">
        <f aca="false">F5301*H5301</f>
        <v>0</v>
      </c>
      <c r="K5301" s="2"/>
    </row>
    <row r="5302" s="1" customFormat="true" ht="15" hidden="true" customHeight="true" outlineLevel="2" collapsed="false">
      <c r="A5302" s="2"/>
      <c r="B5302" s="38" t="n">
        <v>111579</v>
      </c>
      <c r="C5302" s="18" t="s">
        <v>4721</v>
      </c>
      <c r="D5302" s="44"/>
      <c r="E5302" s="40" t="n">
        <v>20</v>
      </c>
      <c r="F5302" s="40" t="n">
        <v>340</v>
      </c>
      <c r="G5302" s="12"/>
      <c r="H5302" s="42"/>
      <c r="I5302" s="12"/>
      <c r="J5302" s="43" t="n">
        <f aca="false">F5302*H5302</f>
        <v>0</v>
      </c>
      <c r="K5302" s="2"/>
    </row>
    <row r="5303" s="1" customFormat="true" ht="15" hidden="true" customHeight="true" outlineLevel="2" collapsed="false">
      <c r="A5303" s="2"/>
      <c r="B5303" s="38" t="n">
        <v>123239</v>
      </c>
      <c r="C5303" s="18" t="s">
        <v>4722</v>
      </c>
      <c r="D5303" s="39" t="s">
        <v>15</v>
      </c>
      <c r="E5303" s="40" t="n">
        <v>20</v>
      </c>
      <c r="F5303" s="40" t="n">
        <v>830</v>
      </c>
      <c r="G5303" s="12"/>
      <c r="H5303" s="42"/>
      <c r="I5303" s="12"/>
      <c r="J5303" s="43" t="n">
        <f aca="false">F5303*H5303</f>
        <v>0</v>
      </c>
      <c r="K5303" s="2"/>
    </row>
    <row r="5304" s="1" customFormat="true" ht="15" hidden="true" customHeight="true" outlineLevel="2" collapsed="false">
      <c r="A5304" s="2"/>
      <c r="B5304" s="38" t="n">
        <v>129604</v>
      </c>
      <c r="C5304" s="18" t="s">
        <v>4723</v>
      </c>
      <c r="D5304" s="39" t="s">
        <v>15</v>
      </c>
      <c r="E5304" s="40" t="n">
        <v>1</v>
      </c>
      <c r="F5304" s="40" t="n">
        <v>225</v>
      </c>
      <c r="G5304" s="12"/>
      <c r="H5304" s="42"/>
      <c r="I5304" s="12"/>
      <c r="J5304" s="43" t="n">
        <f aca="false">F5304*H5304</f>
        <v>0</v>
      </c>
      <c r="K5304" s="2"/>
    </row>
    <row r="5305" s="1" customFormat="true" ht="15" hidden="true" customHeight="true" outlineLevel="2" collapsed="false">
      <c r="A5305" s="2"/>
      <c r="B5305" s="38" t="n">
        <v>130567</v>
      </c>
      <c r="C5305" s="18" t="s">
        <v>4724</v>
      </c>
      <c r="D5305" s="39" t="s">
        <v>15</v>
      </c>
      <c r="E5305" s="40" t="n">
        <v>1</v>
      </c>
      <c r="F5305" s="40" t="n">
        <v>200</v>
      </c>
      <c r="G5305" s="12"/>
      <c r="H5305" s="42"/>
      <c r="I5305" s="12"/>
      <c r="J5305" s="43" t="n">
        <f aca="false">F5305*H5305</f>
        <v>0</v>
      </c>
      <c r="K5305" s="2"/>
    </row>
    <row r="5306" s="1" customFormat="true" ht="11.1" hidden="true" customHeight="true" outlineLevel="1" collapsed="false">
      <c r="A5306" s="2"/>
      <c r="B5306" s="17"/>
      <c r="C5306" s="18"/>
      <c r="D5306" s="18"/>
      <c r="E5306" s="18"/>
      <c r="F5306" s="18"/>
      <c r="G5306" s="12"/>
      <c r="H5306" s="19"/>
      <c r="I5306" s="12"/>
      <c r="J5306" s="20"/>
      <c r="K5306" s="2"/>
    </row>
    <row r="5307" s="1" customFormat="true" ht="15" hidden="true" customHeight="true" outlineLevel="1" collapsed="false">
      <c r="A5307" s="2"/>
      <c r="B5307" s="23"/>
      <c r="C5307" s="24" t="s">
        <v>4725</v>
      </c>
      <c r="D5307" s="24"/>
      <c r="E5307" s="24"/>
      <c r="F5307" s="24"/>
      <c r="G5307" s="25"/>
      <c r="H5307" s="26"/>
      <c r="I5307" s="12"/>
      <c r="J5307" s="27"/>
      <c r="K5307" s="2"/>
    </row>
    <row r="5308" s="1" customFormat="true" ht="15" hidden="true" customHeight="true" outlineLevel="2" collapsed="false">
      <c r="A5308" s="2"/>
      <c r="B5308" s="38" t="n">
        <v>124004</v>
      </c>
      <c r="C5308" s="18" t="s">
        <v>4726</v>
      </c>
      <c r="D5308" s="44"/>
      <c r="E5308" s="40" t="n">
        <v>1</v>
      </c>
      <c r="F5308" s="40" t="n">
        <v>474</v>
      </c>
      <c r="G5308" s="12"/>
      <c r="H5308" s="42"/>
      <c r="I5308" s="12"/>
      <c r="J5308" s="43" t="n">
        <f aca="false">F5308*H5308</f>
        <v>0</v>
      </c>
      <c r="K5308" s="2"/>
    </row>
    <row r="5309" s="1" customFormat="true" ht="15" hidden="true" customHeight="true" outlineLevel="2" collapsed="false">
      <c r="A5309" s="2"/>
      <c r="B5309" s="38" t="n">
        <v>128109</v>
      </c>
      <c r="C5309" s="18" t="s">
        <v>4727</v>
      </c>
      <c r="D5309" s="39" t="s">
        <v>15</v>
      </c>
      <c r="E5309" s="40" t="n">
        <v>1</v>
      </c>
      <c r="F5309" s="40" t="n">
        <v>270</v>
      </c>
      <c r="G5309" s="12"/>
      <c r="H5309" s="42"/>
      <c r="I5309" s="12"/>
      <c r="J5309" s="43" t="n">
        <f aca="false">F5309*H5309</f>
        <v>0</v>
      </c>
      <c r="K5309" s="2"/>
    </row>
    <row r="5310" s="1" customFormat="true" ht="15" hidden="true" customHeight="true" outlineLevel="2" collapsed="false">
      <c r="A5310" s="2"/>
      <c r="B5310" s="38" t="n">
        <v>128172</v>
      </c>
      <c r="C5310" s="18" t="s">
        <v>4728</v>
      </c>
      <c r="D5310" s="39" t="s">
        <v>15</v>
      </c>
      <c r="E5310" s="40" t="n">
        <v>1</v>
      </c>
      <c r="F5310" s="40" t="n">
        <v>338</v>
      </c>
      <c r="G5310" s="12"/>
      <c r="H5310" s="42"/>
      <c r="I5310" s="12"/>
      <c r="J5310" s="43" t="n">
        <f aca="false">F5310*H5310</f>
        <v>0</v>
      </c>
      <c r="K5310" s="2"/>
    </row>
    <row r="5311" s="1" customFormat="true" ht="15" hidden="true" customHeight="true" outlineLevel="2" collapsed="false">
      <c r="A5311" s="2"/>
      <c r="B5311" s="38" t="n">
        <v>128110</v>
      </c>
      <c r="C5311" s="18" t="s">
        <v>4729</v>
      </c>
      <c r="D5311" s="39" t="s">
        <v>15</v>
      </c>
      <c r="E5311" s="40" t="n">
        <v>1</v>
      </c>
      <c r="F5311" s="40" t="n">
        <v>409</v>
      </c>
      <c r="G5311" s="12"/>
      <c r="H5311" s="42"/>
      <c r="I5311" s="12"/>
      <c r="J5311" s="43" t="n">
        <f aca="false">F5311*H5311</f>
        <v>0</v>
      </c>
      <c r="K5311" s="2"/>
    </row>
    <row r="5312" s="1" customFormat="true" ht="15" hidden="true" customHeight="true" outlineLevel="2" collapsed="false">
      <c r="A5312" s="2"/>
      <c r="B5312" s="38" t="n">
        <v>128111</v>
      </c>
      <c r="C5312" s="18" t="s">
        <v>4730</v>
      </c>
      <c r="D5312" s="39" t="s">
        <v>15</v>
      </c>
      <c r="E5312" s="40" t="n">
        <v>1</v>
      </c>
      <c r="F5312" s="40" t="n">
        <v>482</v>
      </c>
      <c r="G5312" s="12"/>
      <c r="H5312" s="42"/>
      <c r="I5312" s="12"/>
      <c r="J5312" s="43" t="n">
        <f aca="false">F5312*H5312</f>
        <v>0</v>
      </c>
      <c r="K5312" s="2"/>
    </row>
    <row r="5313" s="1" customFormat="true" ht="15" hidden="true" customHeight="true" outlineLevel="2" collapsed="false">
      <c r="A5313" s="2"/>
      <c r="B5313" s="38" t="n">
        <v>119317</v>
      </c>
      <c r="C5313" s="18" t="s">
        <v>4731</v>
      </c>
      <c r="D5313" s="39" t="s">
        <v>15</v>
      </c>
      <c r="E5313" s="40" t="n">
        <v>25</v>
      </c>
      <c r="F5313" s="40" t="n">
        <v>329</v>
      </c>
      <c r="G5313" s="12"/>
      <c r="H5313" s="42"/>
      <c r="I5313" s="12"/>
      <c r="J5313" s="43" t="n">
        <f aca="false">F5313*H5313</f>
        <v>0</v>
      </c>
      <c r="K5313" s="2"/>
    </row>
    <row r="5314" s="1" customFormat="true" ht="15" hidden="true" customHeight="true" outlineLevel="2" collapsed="false">
      <c r="A5314" s="2"/>
      <c r="B5314" s="38" t="n">
        <v>116248</v>
      </c>
      <c r="C5314" s="18" t="s">
        <v>4732</v>
      </c>
      <c r="D5314" s="39" t="s">
        <v>15</v>
      </c>
      <c r="E5314" s="40" t="n">
        <v>15</v>
      </c>
      <c r="F5314" s="40" t="n">
        <v>464</v>
      </c>
      <c r="G5314" s="12"/>
      <c r="H5314" s="42"/>
      <c r="I5314" s="12"/>
      <c r="J5314" s="43" t="n">
        <f aca="false">F5314*H5314</f>
        <v>0</v>
      </c>
      <c r="K5314" s="2"/>
    </row>
    <row r="5315" s="1" customFormat="true" ht="15" hidden="true" customHeight="true" outlineLevel="2" collapsed="false">
      <c r="A5315" s="2"/>
      <c r="B5315" s="38" t="n">
        <v>120018</v>
      </c>
      <c r="C5315" s="18" t="s">
        <v>4733</v>
      </c>
      <c r="D5315" s="39" t="s">
        <v>15</v>
      </c>
      <c r="E5315" s="40" t="n">
        <v>20</v>
      </c>
      <c r="F5315" s="40" t="n">
        <v>399</v>
      </c>
      <c r="G5315" s="12"/>
      <c r="H5315" s="42"/>
      <c r="I5315" s="12"/>
      <c r="J5315" s="43" t="n">
        <f aca="false">F5315*H5315</f>
        <v>0</v>
      </c>
      <c r="K5315" s="2"/>
    </row>
    <row r="5316" s="1" customFormat="true" ht="15" hidden="true" customHeight="true" outlineLevel="2" collapsed="false">
      <c r="A5316" s="2"/>
      <c r="B5316" s="38" t="n">
        <v>120019</v>
      </c>
      <c r="C5316" s="18" t="s">
        <v>4734</v>
      </c>
      <c r="D5316" s="39" t="s">
        <v>15</v>
      </c>
      <c r="E5316" s="40" t="n">
        <v>15</v>
      </c>
      <c r="F5316" s="40" t="n">
        <v>452</v>
      </c>
      <c r="G5316" s="12"/>
      <c r="H5316" s="42"/>
      <c r="I5316" s="12"/>
      <c r="J5316" s="43" t="n">
        <f aca="false">F5316*H5316</f>
        <v>0</v>
      </c>
      <c r="K5316" s="2"/>
    </row>
    <row r="5317" s="1" customFormat="true" ht="15" hidden="true" customHeight="true" outlineLevel="2" collapsed="false">
      <c r="A5317" s="2"/>
      <c r="B5317" s="38" t="n">
        <v>109187</v>
      </c>
      <c r="C5317" s="18" t="s">
        <v>4735</v>
      </c>
      <c r="D5317" s="39" t="s">
        <v>15</v>
      </c>
      <c r="E5317" s="40" t="n">
        <v>6</v>
      </c>
      <c r="F5317" s="41" t="n">
        <v>1205</v>
      </c>
      <c r="G5317" s="12"/>
      <c r="H5317" s="42"/>
      <c r="I5317" s="12"/>
      <c r="J5317" s="43" t="n">
        <f aca="false">F5317*H5317</f>
        <v>0</v>
      </c>
      <c r="K5317" s="2"/>
    </row>
    <row r="5318" s="1" customFormat="true" ht="15" hidden="true" customHeight="true" outlineLevel="2" collapsed="false">
      <c r="A5318" s="2"/>
      <c r="B5318" s="38" t="n">
        <v>110601</v>
      </c>
      <c r="C5318" s="18" t="s">
        <v>4736</v>
      </c>
      <c r="D5318" s="39" t="s">
        <v>15</v>
      </c>
      <c r="E5318" s="40" t="n">
        <v>6</v>
      </c>
      <c r="F5318" s="41" t="n">
        <v>1205</v>
      </c>
      <c r="G5318" s="12"/>
      <c r="H5318" s="42"/>
      <c r="I5318" s="12"/>
      <c r="J5318" s="43" t="n">
        <f aca="false">F5318*H5318</f>
        <v>0</v>
      </c>
      <c r="K5318" s="2"/>
    </row>
    <row r="5319" s="1" customFormat="true" ht="15" hidden="true" customHeight="true" outlineLevel="2" collapsed="false">
      <c r="A5319" s="2"/>
      <c r="B5319" s="38" t="n">
        <v>109188</v>
      </c>
      <c r="C5319" s="18" t="s">
        <v>4737</v>
      </c>
      <c r="D5319" s="39" t="s">
        <v>15</v>
      </c>
      <c r="E5319" s="40" t="n">
        <v>6</v>
      </c>
      <c r="F5319" s="41" t="n">
        <v>1205</v>
      </c>
      <c r="G5319" s="12"/>
      <c r="H5319" s="42"/>
      <c r="I5319" s="12"/>
      <c r="J5319" s="43" t="n">
        <f aca="false">F5319*H5319</f>
        <v>0</v>
      </c>
      <c r="K5319" s="2"/>
    </row>
    <row r="5320" s="1" customFormat="true" ht="15" hidden="true" customHeight="true" outlineLevel="2" collapsed="false">
      <c r="A5320" s="2"/>
      <c r="B5320" s="38" t="n">
        <v>119253</v>
      </c>
      <c r="C5320" s="18" t="s">
        <v>4738</v>
      </c>
      <c r="D5320" s="39" t="s">
        <v>15</v>
      </c>
      <c r="E5320" s="40" t="n">
        <v>6</v>
      </c>
      <c r="F5320" s="41" t="n">
        <v>1325</v>
      </c>
      <c r="G5320" s="12"/>
      <c r="H5320" s="42"/>
      <c r="I5320" s="12"/>
      <c r="J5320" s="43" t="n">
        <f aca="false">F5320*H5320</f>
        <v>0</v>
      </c>
      <c r="K5320" s="2"/>
    </row>
    <row r="5321" s="1" customFormat="true" ht="15" hidden="true" customHeight="true" outlineLevel="2" collapsed="false">
      <c r="A5321" s="2"/>
      <c r="B5321" s="38" t="n">
        <v>114831</v>
      </c>
      <c r="C5321" s="18" t="s">
        <v>4739</v>
      </c>
      <c r="D5321" s="39" t="s">
        <v>15</v>
      </c>
      <c r="E5321" s="40" t="n">
        <v>6</v>
      </c>
      <c r="F5321" s="41" t="n">
        <v>1325</v>
      </c>
      <c r="G5321" s="12"/>
      <c r="H5321" s="42"/>
      <c r="I5321" s="12"/>
      <c r="J5321" s="43" t="n">
        <f aca="false">F5321*H5321</f>
        <v>0</v>
      </c>
      <c r="K5321" s="2"/>
    </row>
    <row r="5322" s="1" customFormat="true" ht="15" hidden="true" customHeight="true" outlineLevel="2" collapsed="false">
      <c r="A5322" s="2"/>
      <c r="B5322" s="38" t="n">
        <v>114832</v>
      </c>
      <c r="C5322" s="18" t="s">
        <v>4740</v>
      </c>
      <c r="D5322" s="39" t="s">
        <v>15</v>
      </c>
      <c r="E5322" s="40" t="n">
        <v>6</v>
      </c>
      <c r="F5322" s="41" t="n">
        <v>1325</v>
      </c>
      <c r="G5322" s="12"/>
      <c r="H5322" s="42"/>
      <c r="I5322" s="12"/>
      <c r="J5322" s="43" t="n">
        <f aca="false">F5322*H5322</f>
        <v>0</v>
      </c>
      <c r="K5322" s="2"/>
    </row>
    <row r="5323" s="1" customFormat="true" ht="15" hidden="true" customHeight="true" outlineLevel="2" collapsed="false">
      <c r="A5323" s="2"/>
      <c r="B5323" s="38" t="n">
        <v>109186</v>
      </c>
      <c r="C5323" s="18" t="s">
        <v>4741</v>
      </c>
      <c r="D5323" s="39" t="s">
        <v>15</v>
      </c>
      <c r="E5323" s="40" t="n">
        <v>6</v>
      </c>
      <c r="F5323" s="41" t="n">
        <v>1585</v>
      </c>
      <c r="G5323" s="12"/>
      <c r="H5323" s="42"/>
      <c r="I5323" s="12"/>
      <c r="J5323" s="43" t="n">
        <f aca="false">F5323*H5323</f>
        <v>0</v>
      </c>
      <c r="K5323" s="2"/>
    </row>
    <row r="5324" s="1" customFormat="true" ht="15" hidden="true" customHeight="true" outlineLevel="2" collapsed="false">
      <c r="A5324" s="2"/>
      <c r="B5324" s="38" t="n">
        <v>110600</v>
      </c>
      <c r="C5324" s="18" t="s">
        <v>4742</v>
      </c>
      <c r="D5324" s="39" t="s">
        <v>15</v>
      </c>
      <c r="E5324" s="40" t="n">
        <v>6</v>
      </c>
      <c r="F5324" s="41" t="n">
        <v>1585</v>
      </c>
      <c r="G5324" s="12"/>
      <c r="H5324" s="42"/>
      <c r="I5324" s="12"/>
      <c r="J5324" s="43" t="n">
        <f aca="false">F5324*H5324</f>
        <v>0</v>
      </c>
      <c r="K5324" s="2"/>
    </row>
    <row r="5325" s="1" customFormat="true" ht="15" hidden="true" customHeight="true" outlineLevel="2" collapsed="false">
      <c r="A5325" s="2"/>
      <c r="B5325" s="38" t="n">
        <v>109185</v>
      </c>
      <c r="C5325" s="18" t="s">
        <v>4743</v>
      </c>
      <c r="D5325" s="39" t="s">
        <v>15</v>
      </c>
      <c r="E5325" s="40" t="n">
        <v>6</v>
      </c>
      <c r="F5325" s="41" t="n">
        <v>1585</v>
      </c>
      <c r="G5325" s="12"/>
      <c r="H5325" s="42"/>
      <c r="I5325" s="12"/>
      <c r="J5325" s="43" t="n">
        <f aca="false">F5325*H5325</f>
        <v>0</v>
      </c>
      <c r="K5325" s="2"/>
    </row>
    <row r="5326" s="1" customFormat="true" ht="15" hidden="true" customHeight="true" outlineLevel="2" collapsed="false">
      <c r="A5326" s="2"/>
      <c r="B5326" s="38" t="n">
        <v>124566</v>
      </c>
      <c r="C5326" s="18" t="s">
        <v>4744</v>
      </c>
      <c r="D5326" s="39" t="s">
        <v>15</v>
      </c>
      <c r="E5326" s="40" t="n">
        <v>1</v>
      </c>
      <c r="F5326" s="40" t="n">
        <v>59</v>
      </c>
      <c r="G5326" s="12"/>
      <c r="H5326" s="42"/>
      <c r="I5326" s="12"/>
      <c r="J5326" s="43" t="n">
        <f aca="false">F5326*H5326</f>
        <v>0</v>
      </c>
      <c r="K5326" s="2"/>
    </row>
    <row r="5327" s="1" customFormat="true" ht="15" hidden="true" customHeight="true" outlineLevel="2" collapsed="false">
      <c r="A5327" s="2"/>
      <c r="B5327" s="38" t="n">
        <v>114251</v>
      </c>
      <c r="C5327" s="18" t="s">
        <v>4745</v>
      </c>
      <c r="D5327" s="39" t="s">
        <v>15</v>
      </c>
      <c r="E5327" s="40" t="n">
        <v>20</v>
      </c>
      <c r="F5327" s="40" t="n">
        <v>534</v>
      </c>
      <c r="G5327" s="12"/>
      <c r="H5327" s="42"/>
      <c r="I5327" s="12"/>
      <c r="J5327" s="43" t="n">
        <f aca="false">F5327*H5327</f>
        <v>0</v>
      </c>
      <c r="K5327" s="2"/>
    </row>
    <row r="5328" s="1" customFormat="true" ht="15" hidden="true" customHeight="true" outlineLevel="2" collapsed="false">
      <c r="A5328" s="2"/>
      <c r="B5328" s="38" t="n">
        <v>119442</v>
      </c>
      <c r="C5328" s="18" t="s">
        <v>4746</v>
      </c>
      <c r="D5328" s="39" t="s">
        <v>15</v>
      </c>
      <c r="E5328" s="40" t="n">
        <v>20</v>
      </c>
      <c r="F5328" s="40" t="n">
        <v>244</v>
      </c>
      <c r="G5328" s="12"/>
      <c r="H5328" s="42"/>
      <c r="I5328" s="12"/>
      <c r="J5328" s="43" t="n">
        <f aca="false">F5328*H5328</f>
        <v>0</v>
      </c>
      <c r="K5328" s="2"/>
    </row>
    <row r="5329" s="1" customFormat="true" ht="15" hidden="true" customHeight="true" outlineLevel="2" collapsed="false">
      <c r="A5329" s="2"/>
      <c r="B5329" s="38" t="n">
        <v>128107</v>
      </c>
      <c r="C5329" s="18" t="s">
        <v>4747</v>
      </c>
      <c r="D5329" s="39" t="s">
        <v>15</v>
      </c>
      <c r="E5329" s="40" t="n">
        <v>1</v>
      </c>
      <c r="F5329" s="40" t="n">
        <v>175</v>
      </c>
      <c r="G5329" s="12"/>
      <c r="H5329" s="42"/>
      <c r="I5329" s="12"/>
      <c r="J5329" s="43" t="n">
        <f aca="false">F5329*H5329</f>
        <v>0</v>
      </c>
      <c r="K5329" s="2"/>
    </row>
    <row r="5330" s="1" customFormat="true" ht="15" hidden="true" customHeight="true" outlineLevel="2" collapsed="false">
      <c r="A5330" s="2"/>
      <c r="B5330" s="38" t="n">
        <v>119318</v>
      </c>
      <c r="C5330" s="18" t="s">
        <v>4748</v>
      </c>
      <c r="D5330" s="39" t="s">
        <v>15</v>
      </c>
      <c r="E5330" s="40" t="n">
        <v>18</v>
      </c>
      <c r="F5330" s="40" t="n">
        <v>618</v>
      </c>
      <c r="G5330" s="12"/>
      <c r="H5330" s="42"/>
      <c r="I5330" s="12"/>
      <c r="J5330" s="43" t="n">
        <f aca="false">F5330*H5330</f>
        <v>0</v>
      </c>
      <c r="K5330" s="2"/>
    </row>
    <row r="5331" s="1" customFormat="true" ht="15" hidden="true" customHeight="true" outlineLevel="2" collapsed="false">
      <c r="A5331" s="2"/>
      <c r="B5331" s="38" t="n">
        <v>119319</v>
      </c>
      <c r="C5331" s="18" t="s">
        <v>4749</v>
      </c>
      <c r="D5331" s="39" t="s">
        <v>15</v>
      </c>
      <c r="E5331" s="40" t="n">
        <v>25</v>
      </c>
      <c r="F5331" s="40" t="n">
        <v>477</v>
      </c>
      <c r="G5331" s="12"/>
      <c r="H5331" s="42"/>
      <c r="I5331" s="12"/>
      <c r="J5331" s="43" t="n">
        <f aca="false">F5331*H5331</f>
        <v>0</v>
      </c>
      <c r="K5331" s="2"/>
    </row>
    <row r="5332" s="1" customFormat="true" ht="15" hidden="true" customHeight="true" outlineLevel="2" collapsed="false">
      <c r="A5332" s="2"/>
      <c r="B5332" s="38" t="n">
        <v>117994</v>
      </c>
      <c r="C5332" s="18" t="s">
        <v>4750</v>
      </c>
      <c r="D5332" s="39" t="s">
        <v>15</v>
      </c>
      <c r="E5332" s="40" t="n">
        <v>60</v>
      </c>
      <c r="F5332" s="40" t="n">
        <v>90</v>
      </c>
      <c r="G5332" s="12"/>
      <c r="H5332" s="42"/>
      <c r="I5332" s="12"/>
      <c r="J5332" s="43" t="n">
        <f aca="false">F5332*H5332</f>
        <v>0</v>
      </c>
      <c r="K5332" s="2"/>
    </row>
    <row r="5333" s="1" customFormat="true" ht="15" hidden="true" customHeight="true" outlineLevel="2" collapsed="false">
      <c r="A5333" s="2"/>
      <c r="B5333" s="38" t="n">
        <v>113605</v>
      </c>
      <c r="C5333" s="18" t="s">
        <v>4751</v>
      </c>
      <c r="D5333" s="39" t="s">
        <v>15</v>
      </c>
      <c r="E5333" s="40" t="n">
        <v>60</v>
      </c>
      <c r="F5333" s="40" t="n">
        <v>138</v>
      </c>
      <c r="G5333" s="12"/>
      <c r="H5333" s="42"/>
      <c r="I5333" s="12"/>
      <c r="J5333" s="43" t="n">
        <f aca="false">F5333*H5333</f>
        <v>0</v>
      </c>
      <c r="K5333" s="2"/>
    </row>
    <row r="5334" s="1" customFormat="true" ht="15" hidden="true" customHeight="true" outlineLevel="2" collapsed="false">
      <c r="A5334" s="2"/>
      <c r="B5334" s="38" t="n">
        <v>127363</v>
      </c>
      <c r="C5334" s="18" t="s">
        <v>4752</v>
      </c>
      <c r="D5334" s="39" t="s">
        <v>15</v>
      </c>
      <c r="E5334" s="40" t="n">
        <v>1</v>
      </c>
      <c r="F5334" s="40" t="n">
        <v>258</v>
      </c>
      <c r="G5334" s="12"/>
      <c r="H5334" s="42"/>
      <c r="I5334" s="12"/>
      <c r="J5334" s="43" t="n">
        <f aca="false">F5334*H5334</f>
        <v>0</v>
      </c>
      <c r="K5334" s="2"/>
    </row>
    <row r="5335" s="1" customFormat="true" ht="15" hidden="true" customHeight="true" outlineLevel="2" collapsed="false">
      <c r="A5335" s="2"/>
      <c r="B5335" s="38" t="n">
        <v>113173</v>
      </c>
      <c r="C5335" s="18" t="s">
        <v>4753</v>
      </c>
      <c r="D5335" s="39" t="s">
        <v>15</v>
      </c>
      <c r="E5335" s="40" t="n">
        <v>30</v>
      </c>
      <c r="F5335" s="40" t="n">
        <v>323</v>
      </c>
      <c r="G5335" s="12"/>
      <c r="H5335" s="42"/>
      <c r="I5335" s="12"/>
      <c r="J5335" s="43" t="n">
        <f aca="false">F5335*H5335</f>
        <v>0</v>
      </c>
      <c r="K5335" s="2"/>
    </row>
    <row r="5336" s="1" customFormat="true" ht="15" hidden="true" customHeight="true" outlineLevel="2" collapsed="false">
      <c r="A5336" s="2"/>
      <c r="B5336" s="38" t="n">
        <v>111431</v>
      </c>
      <c r="C5336" s="18" t="s">
        <v>4754</v>
      </c>
      <c r="D5336" s="39" t="s">
        <v>15</v>
      </c>
      <c r="E5336" s="40" t="n">
        <v>30</v>
      </c>
      <c r="F5336" s="40" t="n">
        <v>378</v>
      </c>
      <c r="G5336" s="12"/>
      <c r="H5336" s="42"/>
      <c r="I5336" s="12"/>
      <c r="J5336" s="43" t="n">
        <f aca="false">F5336*H5336</f>
        <v>0</v>
      </c>
      <c r="K5336" s="2"/>
    </row>
    <row r="5337" s="1" customFormat="true" ht="15" hidden="true" customHeight="true" outlineLevel="2" collapsed="false">
      <c r="A5337" s="2"/>
      <c r="B5337" s="38" t="n">
        <v>113172</v>
      </c>
      <c r="C5337" s="18" t="s">
        <v>4755</v>
      </c>
      <c r="D5337" s="39" t="s">
        <v>15</v>
      </c>
      <c r="E5337" s="40" t="n">
        <v>30</v>
      </c>
      <c r="F5337" s="40" t="n">
        <v>487</v>
      </c>
      <c r="G5337" s="12"/>
      <c r="H5337" s="42"/>
      <c r="I5337" s="12"/>
      <c r="J5337" s="43" t="n">
        <f aca="false">F5337*H5337</f>
        <v>0</v>
      </c>
      <c r="K5337" s="2"/>
    </row>
    <row r="5338" s="1" customFormat="true" ht="11.1" hidden="true" customHeight="true" outlineLevel="1" collapsed="false">
      <c r="A5338" s="2"/>
      <c r="B5338" s="17"/>
      <c r="C5338" s="18"/>
      <c r="D5338" s="18"/>
      <c r="E5338" s="18"/>
      <c r="F5338" s="18"/>
      <c r="G5338" s="12"/>
      <c r="H5338" s="19"/>
      <c r="I5338" s="12"/>
      <c r="J5338" s="20"/>
      <c r="K5338" s="2"/>
    </row>
    <row r="5339" s="1" customFormat="true" ht="15" hidden="true" customHeight="true" outlineLevel="1" collapsed="false">
      <c r="A5339" s="2"/>
      <c r="B5339" s="23"/>
      <c r="C5339" s="24" t="s">
        <v>4756</v>
      </c>
      <c r="D5339" s="24"/>
      <c r="E5339" s="24"/>
      <c r="F5339" s="24"/>
      <c r="G5339" s="25"/>
      <c r="H5339" s="26"/>
      <c r="I5339" s="12"/>
      <c r="J5339" s="27"/>
      <c r="K5339" s="2"/>
    </row>
    <row r="5340" s="1" customFormat="true" ht="15" hidden="true" customHeight="true" outlineLevel="2" collapsed="false">
      <c r="A5340" s="2"/>
      <c r="B5340" s="38" t="n">
        <v>116603</v>
      </c>
      <c r="C5340" s="18" t="s">
        <v>4757</v>
      </c>
      <c r="D5340" s="39" t="s">
        <v>15</v>
      </c>
      <c r="E5340" s="40" t="n">
        <v>120</v>
      </c>
      <c r="F5340" s="40" t="n">
        <v>61</v>
      </c>
      <c r="G5340" s="12"/>
      <c r="H5340" s="42"/>
      <c r="I5340" s="12"/>
      <c r="J5340" s="43" t="n">
        <f aca="false">F5340*H5340</f>
        <v>0</v>
      </c>
      <c r="K5340" s="2"/>
    </row>
    <row r="5341" s="1" customFormat="true" ht="15" hidden="true" customHeight="true" outlineLevel="2" collapsed="false">
      <c r="A5341" s="2"/>
      <c r="B5341" s="38" t="n">
        <v>114718</v>
      </c>
      <c r="C5341" s="18" t="s">
        <v>4758</v>
      </c>
      <c r="D5341" s="39" t="s">
        <v>15</v>
      </c>
      <c r="E5341" s="40" t="n">
        <v>120</v>
      </c>
      <c r="F5341" s="40" t="n">
        <v>58</v>
      </c>
      <c r="G5341" s="12"/>
      <c r="H5341" s="42"/>
      <c r="I5341" s="12"/>
      <c r="J5341" s="43" t="n">
        <f aca="false">F5341*H5341</f>
        <v>0</v>
      </c>
      <c r="K5341" s="2"/>
    </row>
    <row r="5342" s="1" customFormat="true" ht="15" hidden="true" customHeight="true" outlineLevel="2" collapsed="false">
      <c r="A5342" s="2"/>
      <c r="B5342" s="38" t="n">
        <v>114719</v>
      </c>
      <c r="C5342" s="18" t="s">
        <v>4759</v>
      </c>
      <c r="D5342" s="39" t="s">
        <v>15</v>
      </c>
      <c r="E5342" s="40" t="n">
        <v>100</v>
      </c>
      <c r="F5342" s="40" t="n">
        <v>84</v>
      </c>
      <c r="G5342" s="12"/>
      <c r="H5342" s="42"/>
      <c r="I5342" s="12"/>
      <c r="J5342" s="43" t="n">
        <f aca="false">F5342*H5342</f>
        <v>0</v>
      </c>
      <c r="K5342" s="2"/>
    </row>
    <row r="5343" s="1" customFormat="true" ht="15" hidden="true" customHeight="true" outlineLevel="2" collapsed="false">
      <c r="A5343" s="2"/>
      <c r="B5343" s="38" t="n">
        <v>116604</v>
      </c>
      <c r="C5343" s="18" t="s">
        <v>4760</v>
      </c>
      <c r="D5343" s="39" t="s">
        <v>15</v>
      </c>
      <c r="E5343" s="40" t="n">
        <v>50</v>
      </c>
      <c r="F5343" s="40" t="n">
        <v>94</v>
      </c>
      <c r="G5343" s="12"/>
      <c r="H5343" s="42"/>
      <c r="I5343" s="12"/>
      <c r="J5343" s="43" t="n">
        <f aca="false">F5343*H5343</f>
        <v>0</v>
      </c>
      <c r="K5343" s="2"/>
    </row>
    <row r="5344" s="1" customFormat="true" ht="15" hidden="true" customHeight="true" outlineLevel="2" collapsed="false">
      <c r="A5344" s="2"/>
      <c r="B5344" s="38" t="n">
        <v>111498</v>
      </c>
      <c r="C5344" s="18" t="s">
        <v>4761</v>
      </c>
      <c r="D5344" s="39" t="s">
        <v>15</v>
      </c>
      <c r="E5344" s="40" t="n">
        <v>50</v>
      </c>
      <c r="F5344" s="40" t="n">
        <v>85</v>
      </c>
      <c r="G5344" s="12"/>
      <c r="H5344" s="42"/>
      <c r="I5344" s="12"/>
      <c r="J5344" s="43" t="n">
        <f aca="false">F5344*H5344</f>
        <v>0</v>
      </c>
      <c r="K5344" s="2"/>
    </row>
    <row r="5345" s="1" customFormat="true" ht="15" hidden="true" customHeight="true" outlineLevel="2" collapsed="false">
      <c r="A5345" s="2"/>
      <c r="B5345" s="38" t="n">
        <v>111501</v>
      </c>
      <c r="C5345" s="18" t="s">
        <v>4762</v>
      </c>
      <c r="D5345" s="39" t="s">
        <v>15</v>
      </c>
      <c r="E5345" s="40" t="n">
        <v>50</v>
      </c>
      <c r="F5345" s="40" t="n">
        <v>83</v>
      </c>
      <c r="G5345" s="12"/>
      <c r="H5345" s="42"/>
      <c r="I5345" s="12"/>
      <c r="J5345" s="43" t="n">
        <f aca="false">F5345*H5345</f>
        <v>0</v>
      </c>
      <c r="K5345" s="2"/>
    </row>
    <row r="5346" s="1" customFormat="true" ht="15" hidden="true" customHeight="true" outlineLevel="2" collapsed="false">
      <c r="A5346" s="2"/>
      <c r="B5346" s="38" t="n">
        <v>114714</v>
      </c>
      <c r="C5346" s="18" t="s">
        <v>4763</v>
      </c>
      <c r="D5346" s="39" t="s">
        <v>15</v>
      </c>
      <c r="E5346" s="40" t="n">
        <v>24</v>
      </c>
      <c r="F5346" s="40" t="n">
        <v>206</v>
      </c>
      <c r="G5346" s="12"/>
      <c r="H5346" s="42"/>
      <c r="I5346" s="12"/>
      <c r="J5346" s="43" t="n">
        <f aca="false">F5346*H5346</f>
        <v>0</v>
      </c>
      <c r="K5346" s="2"/>
    </row>
    <row r="5347" s="1" customFormat="true" ht="15" hidden="true" customHeight="true" outlineLevel="2" collapsed="false">
      <c r="A5347" s="2"/>
      <c r="B5347" s="38" t="n">
        <v>116605</v>
      </c>
      <c r="C5347" s="18" t="s">
        <v>4764</v>
      </c>
      <c r="D5347" s="39" t="s">
        <v>15</v>
      </c>
      <c r="E5347" s="40" t="n">
        <v>24</v>
      </c>
      <c r="F5347" s="40" t="n">
        <v>238</v>
      </c>
      <c r="G5347" s="12"/>
      <c r="H5347" s="42"/>
      <c r="I5347" s="12"/>
      <c r="J5347" s="43" t="n">
        <f aca="false">F5347*H5347</f>
        <v>0</v>
      </c>
      <c r="K5347" s="2"/>
    </row>
    <row r="5348" s="1" customFormat="true" ht="15" hidden="true" customHeight="true" outlineLevel="2" collapsed="false">
      <c r="A5348" s="2"/>
      <c r="B5348" s="38" t="n">
        <v>114715</v>
      </c>
      <c r="C5348" s="18" t="s">
        <v>4765</v>
      </c>
      <c r="D5348" s="39" t="s">
        <v>15</v>
      </c>
      <c r="E5348" s="40" t="n">
        <v>24</v>
      </c>
      <c r="F5348" s="40" t="n">
        <v>268</v>
      </c>
      <c r="G5348" s="12"/>
      <c r="H5348" s="42"/>
      <c r="I5348" s="12"/>
      <c r="J5348" s="43" t="n">
        <f aca="false">F5348*H5348</f>
        <v>0</v>
      </c>
      <c r="K5348" s="2"/>
    </row>
    <row r="5349" s="1" customFormat="true" ht="15" hidden="true" customHeight="true" outlineLevel="2" collapsed="false">
      <c r="A5349" s="2"/>
      <c r="B5349" s="38" t="n">
        <v>111499</v>
      </c>
      <c r="C5349" s="18" t="s">
        <v>4766</v>
      </c>
      <c r="D5349" s="39" t="s">
        <v>15</v>
      </c>
      <c r="E5349" s="40" t="n">
        <v>50</v>
      </c>
      <c r="F5349" s="40" t="n">
        <v>128</v>
      </c>
      <c r="G5349" s="12"/>
      <c r="H5349" s="42"/>
      <c r="I5349" s="12"/>
      <c r="J5349" s="43" t="n">
        <f aca="false">F5349*H5349</f>
        <v>0</v>
      </c>
      <c r="K5349" s="2"/>
    </row>
    <row r="5350" s="1" customFormat="true" ht="15" hidden="true" customHeight="true" outlineLevel="2" collapsed="false">
      <c r="A5350" s="2"/>
      <c r="B5350" s="38" t="n">
        <v>111506</v>
      </c>
      <c r="C5350" s="18" t="s">
        <v>4767</v>
      </c>
      <c r="D5350" s="39" t="s">
        <v>15</v>
      </c>
      <c r="E5350" s="40" t="n">
        <v>50</v>
      </c>
      <c r="F5350" s="40" t="n">
        <v>85</v>
      </c>
      <c r="G5350" s="12"/>
      <c r="H5350" s="42"/>
      <c r="I5350" s="12"/>
      <c r="J5350" s="43" t="n">
        <f aca="false">F5350*H5350</f>
        <v>0</v>
      </c>
      <c r="K5350" s="2"/>
    </row>
    <row r="5351" s="1" customFormat="true" ht="15" hidden="true" customHeight="true" outlineLevel="2" collapsed="false">
      <c r="A5351" s="2"/>
      <c r="B5351" s="38" t="n">
        <v>111504</v>
      </c>
      <c r="C5351" s="18" t="s">
        <v>4768</v>
      </c>
      <c r="D5351" s="39" t="s">
        <v>15</v>
      </c>
      <c r="E5351" s="40" t="n">
        <v>50</v>
      </c>
      <c r="F5351" s="40" t="n">
        <v>99</v>
      </c>
      <c r="G5351" s="12"/>
      <c r="H5351" s="42"/>
      <c r="I5351" s="12"/>
      <c r="J5351" s="43" t="n">
        <f aca="false">F5351*H5351</f>
        <v>0</v>
      </c>
      <c r="K5351" s="2"/>
    </row>
    <row r="5352" s="1" customFormat="true" ht="15" hidden="true" customHeight="true" outlineLevel="2" collapsed="false">
      <c r="A5352" s="2"/>
      <c r="B5352" s="38" t="n">
        <v>111500</v>
      </c>
      <c r="C5352" s="18" t="s">
        <v>4769</v>
      </c>
      <c r="D5352" s="39" t="s">
        <v>15</v>
      </c>
      <c r="E5352" s="40" t="n">
        <v>50</v>
      </c>
      <c r="F5352" s="40" t="n">
        <v>72</v>
      </c>
      <c r="G5352" s="12"/>
      <c r="H5352" s="42"/>
      <c r="I5352" s="12"/>
      <c r="J5352" s="43" t="n">
        <f aca="false">F5352*H5352</f>
        <v>0</v>
      </c>
      <c r="K5352" s="2"/>
    </row>
    <row r="5353" customFormat="false" ht="11.1" hidden="false" customHeight="true" outlineLevel="0" collapsed="false">
      <c r="A5353" s="2"/>
      <c r="B5353" s="17"/>
      <c r="C5353" s="18"/>
      <c r="D5353" s="18"/>
      <c r="E5353" s="18"/>
      <c r="F5353" s="18"/>
      <c r="G5353" s="12"/>
      <c r="H5353" s="19"/>
      <c r="I5353" s="12"/>
      <c r="J5353" s="20"/>
    </row>
    <row r="5354" customFormat="false" ht="15.95" hidden="false" customHeight="true" outlineLevel="0" collapsed="false">
      <c r="A5354" s="2"/>
      <c r="B5354" s="21"/>
      <c r="C5354" s="22" t="s">
        <v>4770</v>
      </c>
      <c r="D5354" s="22"/>
      <c r="E5354" s="22"/>
      <c r="F5354" s="22"/>
      <c r="G5354" s="22"/>
      <c r="H5354" s="22"/>
      <c r="I5354" s="22"/>
      <c r="J5354" s="22"/>
    </row>
    <row r="5355" s="1" customFormat="true" ht="11.1" hidden="true" customHeight="true" outlineLevel="1" collapsed="false">
      <c r="A5355" s="2"/>
      <c r="B5355" s="17"/>
      <c r="C5355" s="18"/>
      <c r="D5355" s="18"/>
      <c r="E5355" s="18"/>
      <c r="F5355" s="18"/>
      <c r="G5355" s="12"/>
      <c r="H5355" s="19"/>
      <c r="I5355" s="12"/>
      <c r="J5355" s="20"/>
      <c r="K5355" s="2"/>
    </row>
    <row r="5356" s="1" customFormat="true" ht="15" hidden="true" customHeight="true" outlineLevel="1" collapsed="false">
      <c r="A5356" s="2"/>
      <c r="B5356" s="23"/>
      <c r="C5356" s="24" t="s">
        <v>4771</v>
      </c>
      <c r="D5356" s="24"/>
      <c r="E5356" s="24"/>
      <c r="F5356" s="24"/>
      <c r="G5356" s="25"/>
      <c r="H5356" s="26"/>
      <c r="I5356" s="12"/>
      <c r="J5356" s="27"/>
      <c r="K5356" s="2"/>
    </row>
    <row r="5357" s="1" customFormat="true" ht="15" hidden="true" customHeight="true" outlineLevel="2" collapsed="false">
      <c r="A5357" s="2"/>
      <c r="B5357" s="38" t="n">
        <v>127537</v>
      </c>
      <c r="C5357" s="18" t="s">
        <v>4772</v>
      </c>
      <c r="D5357" s="39" t="s">
        <v>15</v>
      </c>
      <c r="E5357" s="40" t="n">
        <v>1</v>
      </c>
      <c r="F5357" s="40" t="n">
        <v>831</v>
      </c>
      <c r="G5357" s="12"/>
      <c r="H5357" s="42"/>
      <c r="I5357" s="12"/>
      <c r="J5357" s="43" t="n">
        <f aca="false">F5357*H5357</f>
        <v>0</v>
      </c>
      <c r="K5357" s="2"/>
    </row>
    <row r="5358" s="1" customFormat="true" ht="15" hidden="true" customHeight="true" outlineLevel="2" collapsed="false">
      <c r="A5358" s="2"/>
      <c r="B5358" s="38" t="n">
        <v>129409</v>
      </c>
      <c r="C5358" s="18" t="s">
        <v>4773</v>
      </c>
      <c r="D5358" s="39" t="s">
        <v>15</v>
      </c>
      <c r="E5358" s="40" t="n">
        <v>1</v>
      </c>
      <c r="F5358" s="41" t="n">
        <v>1690</v>
      </c>
      <c r="G5358" s="12"/>
      <c r="H5358" s="42"/>
      <c r="I5358" s="12"/>
      <c r="J5358" s="43" t="n">
        <f aca="false">F5358*H5358</f>
        <v>0</v>
      </c>
      <c r="K5358" s="2"/>
    </row>
    <row r="5359" s="1" customFormat="true" ht="11.1" hidden="true" customHeight="true" outlineLevel="1" collapsed="false">
      <c r="A5359" s="2"/>
      <c r="B5359" s="17"/>
      <c r="C5359" s="18"/>
      <c r="D5359" s="18"/>
      <c r="E5359" s="18"/>
      <c r="F5359" s="18"/>
      <c r="G5359" s="12"/>
      <c r="H5359" s="19"/>
      <c r="I5359" s="12"/>
      <c r="J5359" s="20"/>
      <c r="K5359" s="2"/>
    </row>
    <row r="5360" s="1" customFormat="true" ht="15" hidden="true" customHeight="true" outlineLevel="1" collapsed="false">
      <c r="A5360" s="2"/>
      <c r="B5360" s="23"/>
      <c r="C5360" s="24" t="s">
        <v>4774</v>
      </c>
      <c r="D5360" s="24"/>
      <c r="E5360" s="24"/>
      <c r="F5360" s="24"/>
      <c r="G5360" s="25"/>
      <c r="H5360" s="26"/>
      <c r="I5360" s="12"/>
      <c r="J5360" s="27"/>
      <c r="K5360" s="2"/>
    </row>
    <row r="5361" s="1" customFormat="true" ht="15" hidden="true" customHeight="true" outlineLevel="2" collapsed="false">
      <c r="A5361" s="2"/>
      <c r="B5361" s="38" t="n">
        <v>125078</v>
      </c>
      <c r="C5361" s="18" t="s">
        <v>4775</v>
      </c>
      <c r="D5361" s="44"/>
      <c r="E5361" s="40" t="n">
        <v>1</v>
      </c>
      <c r="F5361" s="40" t="n">
        <v>14</v>
      </c>
      <c r="G5361" s="12"/>
      <c r="H5361" s="42"/>
      <c r="I5361" s="12"/>
      <c r="J5361" s="43" t="n">
        <f aca="false">F5361*H5361</f>
        <v>0</v>
      </c>
      <c r="K5361" s="2"/>
    </row>
    <row r="5362" s="1" customFormat="true" ht="11.1" hidden="true" customHeight="true" outlineLevel="1" collapsed="false">
      <c r="A5362" s="2"/>
      <c r="B5362" s="17"/>
      <c r="C5362" s="18"/>
      <c r="D5362" s="18"/>
      <c r="E5362" s="18"/>
      <c r="F5362" s="18"/>
      <c r="G5362" s="12"/>
      <c r="H5362" s="19"/>
      <c r="I5362" s="12"/>
      <c r="J5362" s="20"/>
      <c r="K5362" s="2"/>
    </row>
    <row r="5363" s="1" customFormat="true" ht="15" hidden="true" customHeight="true" outlineLevel="1" collapsed="false">
      <c r="A5363" s="2"/>
      <c r="B5363" s="23"/>
      <c r="C5363" s="24" t="s">
        <v>4776</v>
      </c>
      <c r="D5363" s="24"/>
      <c r="E5363" s="24"/>
      <c r="F5363" s="24"/>
      <c r="G5363" s="25"/>
      <c r="H5363" s="26"/>
      <c r="I5363" s="12"/>
      <c r="J5363" s="27"/>
      <c r="K5363" s="2"/>
    </row>
    <row r="5364" s="1" customFormat="true" ht="15" hidden="true" customHeight="true" outlineLevel="2" collapsed="false">
      <c r="A5364" s="2"/>
      <c r="B5364" s="38" t="n">
        <v>129738</v>
      </c>
      <c r="C5364" s="18" t="s">
        <v>4777</v>
      </c>
      <c r="D5364" s="39" t="s">
        <v>15</v>
      </c>
      <c r="E5364" s="40" t="n">
        <v>15</v>
      </c>
      <c r="F5364" s="40" t="n">
        <v>190</v>
      </c>
      <c r="G5364" s="12"/>
      <c r="H5364" s="42"/>
      <c r="I5364" s="12"/>
      <c r="J5364" s="43" t="n">
        <f aca="false">F5364*H5364</f>
        <v>0</v>
      </c>
      <c r="K5364" s="2"/>
    </row>
    <row r="5365" s="1" customFormat="true" ht="15" hidden="true" customHeight="true" outlineLevel="2" collapsed="false">
      <c r="A5365" s="2"/>
      <c r="B5365" s="38" t="n">
        <v>129740</v>
      </c>
      <c r="C5365" s="18" t="s">
        <v>4778</v>
      </c>
      <c r="D5365" s="39" t="s">
        <v>15</v>
      </c>
      <c r="E5365" s="40" t="n">
        <v>15</v>
      </c>
      <c r="F5365" s="40" t="n">
        <v>190</v>
      </c>
      <c r="G5365" s="12"/>
      <c r="H5365" s="42"/>
      <c r="I5365" s="12"/>
      <c r="J5365" s="43" t="n">
        <f aca="false">F5365*H5365</f>
        <v>0</v>
      </c>
      <c r="K5365" s="2"/>
    </row>
    <row r="5366" s="1" customFormat="true" ht="15" hidden="true" customHeight="true" outlineLevel="2" collapsed="false">
      <c r="A5366" s="2"/>
      <c r="B5366" s="38" t="n">
        <v>129741</v>
      </c>
      <c r="C5366" s="18" t="s">
        <v>4779</v>
      </c>
      <c r="D5366" s="39" t="s">
        <v>15</v>
      </c>
      <c r="E5366" s="40" t="n">
        <v>15</v>
      </c>
      <c r="F5366" s="40" t="n">
        <v>190</v>
      </c>
      <c r="G5366" s="12"/>
      <c r="H5366" s="42"/>
      <c r="I5366" s="12"/>
      <c r="J5366" s="43" t="n">
        <f aca="false">F5366*H5366</f>
        <v>0</v>
      </c>
      <c r="K5366" s="2"/>
    </row>
    <row r="5367" s="1" customFormat="true" ht="15" hidden="true" customHeight="true" outlineLevel="2" collapsed="false">
      <c r="A5367" s="2"/>
      <c r="B5367" s="38" t="n">
        <v>129743</v>
      </c>
      <c r="C5367" s="18" t="s">
        <v>4780</v>
      </c>
      <c r="D5367" s="39" t="s">
        <v>15</v>
      </c>
      <c r="E5367" s="40" t="n">
        <v>8</v>
      </c>
      <c r="F5367" s="40" t="n">
        <v>309</v>
      </c>
      <c r="G5367" s="12"/>
      <c r="H5367" s="42"/>
      <c r="I5367" s="12"/>
      <c r="J5367" s="43" t="n">
        <f aca="false">F5367*H5367</f>
        <v>0</v>
      </c>
      <c r="K5367" s="2"/>
    </row>
    <row r="5368" s="1" customFormat="true" ht="15" hidden="true" customHeight="true" outlineLevel="2" collapsed="false">
      <c r="A5368" s="2"/>
      <c r="B5368" s="38" t="n">
        <v>129745</v>
      </c>
      <c r="C5368" s="18" t="s">
        <v>4781</v>
      </c>
      <c r="D5368" s="39" t="s">
        <v>15</v>
      </c>
      <c r="E5368" s="40" t="n">
        <v>8</v>
      </c>
      <c r="F5368" s="40" t="n">
        <v>309</v>
      </c>
      <c r="G5368" s="12"/>
      <c r="H5368" s="42"/>
      <c r="I5368" s="12"/>
      <c r="J5368" s="43" t="n">
        <f aca="false">F5368*H5368</f>
        <v>0</v>
      </c>
      <c r="K5368" s="2"/>
    </row>
    <row r="5369" s="1" customFormat="true" ht="15" hidden="true" customHeight="true" outlineLevel="2" collapsed="false">
      <c r="A5369" s="2"/>
      <c r="B5369" s="38" t="n">
        <v>129744</v>
      </c>
      <c r="C5369" s="18" t="s">
        <v>4782</v>
      </c>
      <c r="D5369" s="39" t="s">
        <v>15</v>
      </c>
      <c r="E5369" s="40" t="n">
        <v>8</v>
      </c>
      <c r="F5369" s="40" t="n">
        <v>309</v>
      </c>
      <c r="G5369" s="12"/>
      <c r="H5369" s="42"/>
      <c r="I5369" s="12"/>
      <c r="J5369" s="43" t="n">
        <f aca="false">F5369*H5369</f>
        <v>0</v>
      </c>
      <c r="K5369" s="2"/>
    </row>
    <row r="5370" s="1" customFormat="true" ht="11.1" hidden="true" customHeight="true" outlineLevel="1" collapsed="false">
      <c r="A5370" s="2"/>
      <c r="B5370" s="17"/>
      <c r="C5370" s="18"/>
      <c r="D5370" s="18"/>
      <c r="E5370" s="18"/>
      <c r="F5370" s="18"/>
      <c r="G5370" s="12"/>
      <c r="H5370" s="19"/>
      <c r="I5370" s="12"/>
      <c r="J5370" s="20"/>
      <c r="K5370" s="2"/>
    </row>
    <row r="5371" s="1" customFormat="true" ht="15" hidden="true" customHeight="true" outlineLevel="1" collapsed="false">
      <c r="A5371" s="2"/>
      <c r="B5371" s="23"/>
      <c r="C5371" s="24" t="s">
        <v>4783</v>
      </c>
      <c r="D5371" s="24"/>
      <c r="E5371" s="24"/>
      <c r="F5371" s="24"/>
      <c r="G5371" s="25"/>
      <c r="H5371" s="26"/>
      <c r="I5371" s="12"/>
      <c r="J5371" s="27"/>
      <c r="K5371" s="2"/>
    </row>
    <row r="5372" s="1" customFormat="true" ht="15" hidden="true" customHeight="true" outlineLevel="2" collapsed="false">
      <c r="A5372" s="2"/>
      <c r="B5372" s="38" t="n">
        <v>129667</v>
      </c>
      <c r="C5372" s="18" t="s">
        <v>4784</v>
      </c>
      <c r="D5372" s="39" t="s">
        <v>15</v>
      </c>
      <c r="E5372" s="40" t="n">
        <v>1</v>
      </c>
      <c r="F5372" s="40" t="n">
        <v>450</v>
      </c>
      <c r="G5372" s="12"/>
      <c r="H5372" s="42"/>
      <c r="I5372" s="12"/>
      <c r="J5372" s="43" t="n">
        <f aca="false">F5372*H5372</f>
        <v>0</v>
      </c>
      <c r="K5372" s="2"/>
    </row>
    <row r="5373" s="1" customFormat="true" ht="15" hidden="true" customHeight="true" outlineLevel="2" collapsed="false">
      <c r="A5373" s="2"/>
      <c r="B5373" s="38" t="n">
        <v>125886</v>
      </c>
      <c r="C5373" s="18" t="s">
        <v>4785</v>
      </c>
      <c r="D5373" s="39" t="s">
        <v>15</v>
      </c>
      <c r="E5373" s="40" t="n">
        <v>1</v>
      </c>
      <c r="F5373" s="40" t="n">
        <v>570</v>
      </c>
      <c r="G5373" s="12"/>
      <c r="H5373" s="42"/>
      <c r="I5373" s="12"/>
      <c r="J5373" s="43" t="n">
        <f aca="false">F5373*H5373</f>
        <v>0</v>
      </c>
      <c r="K5373" s="2"/>
    </row>
    <row r="5374" s="1" customFormat="true" ht="11.1" hidden="true" customHeight="true" outlineLevel="1" collapsed="false">
      <c r="A5374" s="2"/>
      <c r="B5374" s="17"/>
      <c r="C5374" s="18"/>
      <c r="D5374" s="18"/>
      <c r="E5374" s="18"/>
      <c r="F5374" s="18"/>
      <c r="G5374" s="12"/>
      <c r="H5374" s="19"/>
      <c r="I5374" s="12"/>
      <c r="J5374" s="20"/>
      <c r="K5374" s="2"/>
    </row>
    <row r="5375" s="1" customFormat="true" ht="15" hidden="true" customHeight="true" outlineLevel="1" collapsed="false">
      <c r="A5375" s="2"/>
      <c r="B5375" s="23"/>
      <c r="C5375" s="24" t="s">
        <v>4786</v>
      </c>
      <c r="D5375" s="24"/>
      <c r="E5375" s="24"/>
      <c r="F5375" s="24"/>
      <c r="G5375" s="25"/>
      <c r="H5375" s="26"/>
      <c r="I5375" s="12"/>
      <c r="J5375" s="27"/>
      <c r="K5375" s="2"/>
    </row>
    <row r="5376" s="1" customFormat="true" ht="15" hidden="true" customHeight="true" outlineLevel="2" collapsed="false">
      <c r="A5376" s="2"/>
      <c r="B5376" s="38" t="n">
        <v>128564</v>
      </c>
      <c r="C5376" s="18" t="s">
        <v>4787</v>
      </c>
      <c r="D5376" s="39" t="s">
        <v>15</v>
      </c>
      <c r="E5376" s="41" t="n">
        <v>1000</v>
      </c>
      <c r="F5376" s="40" t="n">
        <v>14</v>
      </c>
      <c r="G5376" s="12"/>
      <c r="H5376" s="42"/>
      <c r="I5376" s="12"/>
      <c r="J5376" s="43" t="n">
        <f aca="false">F5376*H5376</f>
        <v>0</v>
      </c>
      <c r="K5376" s="2"/>
    </row>
    <row r="5377" s="1" customFormat="true" ht="15" hidden="true" customHeight="true" outlineLevel="2" collapsed="false">
      <c r="A5377" s="2"/>
      <c r="B5377" s="38" t="n">
        <v>128562</v>
      </c>
      <c r="C5377" s="18" t="s">
        <v>4788</v>
      </c>
      <c r="D5377" s="39" t="s">
        <v>15</v>
      </c>
      <c r="E5377" s="41" t="n">
        <v>1000</v>
      </c>
      <c r="F5377" s="40" t="n">
        <v>13</v>
      </c>
      <c r="G5377" s="12"/>
      <c r="H5377" s="42"/>
      <c r="I5377" s="12"/>
      <c r="J5377" s="43" t="n">
        <f aca="false">F5377*H5377</f>
        <v>0</v>
      </c>
      <c r="K5377" s="2"/>
    </row>
    <row r="5378" s="1" customFormat="true" ht="15" hidden="true" customHeight="true" outlineLevel="2" collapsed="false">
      <c r="A5378" s="2"/>
      <c r="B5378" s="38" t="n">
        <v>128563</v>
      </c>
      <c r="C5378" s="18" t="s">
        <v>4789</v>
      </c>
      <c r="D5378" s="39" t="s">
        <v>15</v>
      </c>
      <c r="E5378" s="40" t="n">
        <v>500</v>
      </c>
      <c r="F5378" s="40" t="n">
        <v>30</v>
      </c>
      <c r="G5378" s="12"/>
      <c r="H5378" s="42"/>
      <c r="I5378" s="12"/>
      <c r="J5378" s="43" t="n">
        <f aca="false">F5378*H5378</f>
        <v>0</v>
      </c>
      <c r="K5378" s="2"/>
    </row>
    <row r="5379" s="1" customFormat="true" ht="11.1" hidden="true" customHeight="true" outlineLevel="1" collapsed="false">
      <c r="A5379" s="2"/>
      <c r="B5379" s="17"/>
      <c r="C5379" s="18"/>
      <c r="D5379" s="18"/>
      <c r="E5379" s="18"/>
      <c r="F5379" s="18"/>
      <c r="G5379" s="12"/>
      <c r="H5379" s="19"/>
      <c r="I5379" s="12"/>
      <c r="J5379" s="20"/>
      <c r="K5379" s="2"/>
    </row>
    <row r="5380" s="1" customFormat="true" ht="15" hidden="true" customHeight="true" outlineLevel="1" collapsed="false">
      <c r="A5380" s="2"/>
      <c r="B5380" s="23"/>
      <c r="C5380" s="24" t="s">
        <v>4790</v>
      </c>
      <c r="D5380" s="24"/>
      <c r="E5380" s="24"/>
      <c r="F5380" s="24"/>
      <c r="G5380" s="25"/>
      <c r="H5380" s="26"/>
      <c r="I5380" s="12"/>
      <c r="J5380" s="27"/>
      <c r="K5380" s="2"/>
    </row>
    <row r="5381" s="1" customFormat="true" ht="15" hidden="true" customHeight="true" outlineLevel="2" collapsed="false">
      <c r="A5381" s="2"/>
      <c r="B5381" s="38" t="n">
        <v>129432</v>
      </c>
      <c r="C5381" s="18" t="s">
        <v>4791</v>
      </c>
      <c r="D5381" s="39" t="s">
        <v>15</v>
      </c>
      <c r="E5381" s="40" t="n">
        <v>1</v>
      </c>
      <c r="F5381" s="40" t="n">
        <v>53</v>
      </c>
      <c r="G5381" s="12"/>
      <c r="H5381" s="42"/>
      <c r="I5381" s="12"/>
      <c r="J5381" s="43" t="n">
        <f aca="false">F5381*H5381</f>
        <v>0</v>
      </c>
      <c r="K5381" s="2"/>
    </row>
    <row r="5382" s="1" customFormat="true" ht="15" hidden="true" customHeight="true" outlineLevel="2" collapsed="false">
      <c r="A5382" s="2"/>
      <c r="B5382" s="38" t="n">
        <v>129434</v>
      </c>
      <c r="C5382" s="18" t="s">
        <v>4792</v>
      </c>
      <c r="D5382" s="39" t="s">
        <v>15</v>
      </c>
      <c r="E5382" s="40" t="n">
        <v>1</v>
      </c>
      <c r="F5382" s="40" t="n">
        <v>32</v>
      </c>
      <c r="G5382" s="12"/>
      <c r="H5382" s="42"/>
      <c r="I5382" s="12"/>
      <c r="J5382" s="43" t="n">
        <f aca="false">F5382*H5382</f>
        <v>0</v>
      </c>
      <c r="K5382" s="2"/>
    </row>
    <row r="5383" s="1" customFormat="true" ht="15" hidden="true" customHeight="true" outlineLevel="2" collapsed="false">
      <c r="A5383" s="2"/>
      <c r="B5383" s="38" t="n">
        <v>119484</v>
      </c>
      <c r="C5383" s="18" t="s">
        <v>4793</v>
      </c>
      <c r="D5383" s="44"/>
      <c r="E5383" s="40" t="n">
        <v>1</v>
      </c>
      <c r="F5383" s="40" t="n">
        <v>532</v>
      </c>
      <c r="G5383" s="12"/>
      <c r="H5383" s="42"/>
      <c r="I5383" s="12"/>
      <c r="J5383" s="43" t="n">
        <f aca="false">F5383*H5383</f>
        <v>0</v>
      </c>
      <c r="K5383" s="2"/>
    </row>
    <row r="5384" s="1" customFormat="true" ht="15" hidden="true" customHeight="true" outlineLevel="2" collapsed="false">
      <c r="A5384" s="2"/>
      <c r="B5384" s="38" t="n">
        <v>125804</v>
      </c>
      <c r="C5384" s="18" t="s">
        <v>4794</v>
      </c>
      <c r="D5384" s="39" t="s">
        <v>15</v>
      </c>
      <c r="E5384" s="40" t="n">
        <v>1</v>
      </c>
      <c r="F5384" s="40" t="n">
        <v>688</v>
      </c>
      <c r="G5384" s="12"/>
      <c r="H5384" s="42"/>
      <c r="I5384" s="12"/>
      <c r="J5384" s="43" t="n">
        <f aca="false">F5384*H5384</f>
        <v>0</v>
      </c>
      <c r="K5384" s="2"/>
    </row>
    <row r="5385" s="1" customFormat="true" ht="15" hidden="true" customHeight="true" outlineLevel="2" collapsed="false">
      <c r="A5385" s="2"/>
      <c r="B5385" s="38" t="n">
        <v>122534</v>
      </c>
      <c r="C5385" s="18" t="s">
        <v>4795</v>
      </c>
      <c r="D5385" s="39" t="s">
        <v>15</v>
      </c>
      <c r="E5385" s="40" t="n">
        <v>1</v>
      </c>
      <c r="F5385" s="40" t="n">
        <v>863</v>
      </c>
      <c r="G5385" s="12"/>
      <c r="H5385" s="42"/>
      <c r="I5385" s="12"/>
      <c r="J5385" s="43" t="n">
        <f aca="false">F5385*H5385</f>
        <v>0</v>
      </c>
      <c r="K5385" s="2"/>
    </row>
    <row r="5386" s="1" customFormat="true" ht="15" hidden="true" customHeight="true" outlineLevel="2" collapsed="false">
      <c r="A5386" s="2"/>
      <c r="B5386" s="38" t="n">
        <v>123660</v>
      </c>
      <c r="C5386" s="18" t="s">
        <v>4796</v>
      </c>
      <c r="D5386" s="39" t="s">
        <v>15</v>
      </c>
      <c r="E5386" s="40" t="n">
        <v>10</v>
      </c>
      <c r="F5386" s="41" t="n">
        <v>1287</v>
      </c>
      <c r="G5386" s="12"/>
      <c r="H5386" s="42"/>
      <c r="I5386" s="12"/>
      <c r="J5386" s="43" t="n">
        <f aca="false">F5386*H5386</f>
        <v>0</v>
      </c>
      <c r="K5386" s="2"/>
    </row>
    <row r="5387" s="1" customFormat="true" ht="15" hidden="true" customHeight="true" outlineLevel="2" collapsed="false">
      <c r="A5387" s="2"/>
      <c r="B5387" s="38" t="n">
        <v>121097</v>
      </c>
      <c r="C5387" s="18" t="s">
        <v>4797</v>
      </c>
      <c r="D5387" s="39" t="s">
        <v>15</v>
      </c>
      <c r="E5387" s="40" t="n">
        <v>1</v>
      </c>
      <c r="F5387" s="41" t="n">
        <v>1688</v>
      </c>
      <c r="G5387" s="12"/>
      <c r="H5387" s="42"/>
      <c r="I5387" s="12"/>
      <c r="J5387" s="43" t="n">
        <f aca="false">F5387*H5387</f>
        <v>0</v>
      </c>
      <c r="K5387" s="2"/>
    </row>
    <row r="5388" s="1" customFormat="true" ht="15" hidden="true" customHeight="true" outlineLevel="2" collapsed="false">
      <c r="A5388" s="2"/>
      <c r="B5388" s="38" t="n">
        <v>129361</v>
      </c>
      <c r="C5388" s="18" t="s">
        <v>4798</v>
      </c>
      <c r="D5388" s="44"/>
      <c r="E5388" s="40" t="n">
        <v>1</v>
      </c>
      <c r="F5388" s="41" t="n">
        <v>1127</v>
      </c>
      <c r="G5388" s="12"/>
      <c r="H5388" s="42"/>
      <c r="I5388" s="12"/>
      <c r="J5388" s="43" t="n">
        <f aca="false">F5388*H5388</f>
        <v>0</v>
      </c>
      <c r="K5388" s="2"/>
    </row>
    <row r="5389" s="1" customFormat="true" ht="15" hidden="true" customHeight="true" outlineLevel="2" collapsed="false">
      <c r="A5389" s="2"/>
      <c r="B5389" s="38" t="n">
        <v>129402</v>
      </c>
      <c r="C5389" s="18" t="s">
        <v>4799</v>
      </c>
      <c r="D5389" s="44"/>
      <c r="E5389" s="40" t="n">
        <v>12</v>
      </c>
      <c r="F5389" s="41" t="n">
        <v>1335</v>
      </c>
      <c r="G5389" s="12"/>
      <c r="H5389" s="42"/>
      <c r="I5389" s="12"/>
      <c r="J5389" s="43" t="n">
        <f aca="false">F5389*H5389</f>
        <v>0</v>
      </c>
      <c r="K5389" s="2"/>
    </row>
    <row r="5390" s="1" customFormat="true" ht="11.1" hidden="true" customHeight="true" outlineLevel="1" collapsed="false">
      <c r="A5390" s="2"/>
      <c r="B5390" s="17"/>
      <c r="C5390" s="18"/>
      <c r="D5390" s="18"/>
      <c r="E5390" s="18"/>
      <c r="F5390" s="18"/>
      <c r="G5390" s="12"/>
      <c r="H5390" s="19"/>
      <c r="I5390" s="12"/>
      <c r="J5390" s="20"/>
      <c r="K5390" s="2"/>
    </row>
    <row r="5391" s="1" customFormat="true" ht="15" hidden="true" customHeight="true" outlineLevel="1" collapsed="false">
      <c r="A5391" s="2"/>
      <c r="B5391" s="23"/>
      <c r="C5391" s="24" t="s">
        <v>4800</v>
      </c>
      <c r="D5391" s="24"/>
      <c r="E5391" s="24"/>
      <c r="F5391" s="24"/>
      <c r="G5391" s="25"/>
      <c r="H5391" s="26"/>
      <c r="I5391" s="12"/>
      <c r="J5391" s="27"/>
      <c r="K5391" s="2"/>
    </row>
    <row r="5392" s="1" customFormat="true" ht="15" hidden="true" customHeight="true" outlineLevel="2" collapsed="false">
      <c r="A5392" s="2"/>
      <c r="B5392" s="38" t="n">
        <v>121713</v>
      </c>
      <c r="C5392" s="18" t="s">
        <v>4801</v>
      </c>
      <c r="D5392" s="39" t="s">
        <v>15</v>
      </c>
      <c r="E5392" s="40" t="n">
        <v>2</v>
      </c>
      <c r="F5392" s="41" t="n">
        <v>3441</v>
      </c>
      <c r="G5392" s="12"/>
      <c r="H5392" s="42"/>
      <c r="I5392" s="12"/>
      <c r="J5392" s="43" t="n">
        <f aca="false">F5392*H5392</f>
        <v>0</v>
      </c>
      <c r="K5392" s="2"/>
    </row>
    <row r="5393" s="1" customFormat="true" ht="15" hidden="true" customHeight="true" outlineLevel="2" collapsed="false">
      <c r="A5393" s="2"/>
      <c r="B5393" s="38" t="n">
        <v>121714</v>
      </c>
      <c r="C5393" s="18" t="s">
        <v>4802</v>
      </c>
      <c r="D5393" s="39" t="s">
        <v>15</v>
      </c>
      <c r="E5393" s="40" t="n">
        <v>2</v>
      </c>
      <c r="F5393" s="41" t="n">
        <v>4276</v>
      </c>
      <c r="G5393" s="12"/>
      <c r="H5393" s="42"/>
      <c r="I5393" s="12"/>
      <c r="J5393" s="43" t="n">
        <f aca="false">F5393*H5393</f>
        <v>0</v>
      </c>
      <c r="K5393" s="2"/>
    </row>
    <row r="5394" s="1" customFormat="true" ht="15" hidden="true" customHeight="true" outlineLevel="2" collapsed="false">
      <c r="A5394" s="2"/>
      <c r="B5394" s="38" t="n">
        <v>115459</v>
      </c>
      <c r="C5394" s="18" t="s">
        <v>4803</v>
      </c>
      <c r="D5394" s="39" t="s">
        <v>15</v>
      </c>
      <c r="E5394" s="40" t="n">
        <v>20</v>
      </c>
      <c r="F5394" s="40" t="n">
        <v>368</v>
      </c>
      <c r="G5394" s="12"/>
      <c r="H5394" s="42"/>
      <c r="I5394" s="12"/>
      <c r="J5394" s="43" t="n">
        <f aca="false">F5394*H5394</f>
        <v>0</v>
      </c>
      <c r="K5394" s="2"/>
    </row>
    <row r="5395" s="1" customFormat="true" ht="15" hidden="true" customHeight="true" outlineLevel="2" collapsed="false">
      <c r="A5395" s="2"/>
      <c r="B5395" s="38" t="n">
        <v>119803</v>
      </c>
      <c r="C5395" s="18" t="s">
        <v>4804</v>
      </c>
      <c r="D5395" s="39" t="s">
        <v>15</v>
      </c>
      <c r="E5395" s="40" t="n">
        <v>20</v>
      </c>
      <c r="F5395" s="40" t="n">
        <v>400</v>
      </c>
      <c r="G5395" s="12"/>
      <c r="H5395" s="42"/>
      <c r="I5395" s="12"/>
      <c r="J5395" s="43" t="n">
        <f aca="false">F5395*H5395</f>
        <v>0</v>
      </c>
      <c r="K5395" s="2"/>
    </row>
    <row r="5396" customFormat="false" ht="11.1" hidden="false" customHeight="true" outlineLevel="0" collapsed="false">
      <c r="A5396" s="2"/>
      <c r="B5396" s="17"/>
      <c r="C5396" s="18"/>
      <c r="D5396" s="18"/>
      <c r="E5396" s="18"/>
      <c r="F5396" s="18"/>
      <c r="G5396" s="12"/>
      <c r="H5396" s="19"/>
      <c r="I5396" s="12"/>
      <c r="J5396" s="20"/>
    </row>
    <row r="5397" customFormat="false" ht="15.95" hidden="false" customHeight="true" outlineLevel="0" collapsed="false">
      <c r="A5397" s="2"/>
      <c r="B5397" s="21"/>
      <c r="C5397" s="22" t="s">
        <v>4805</v>
      </c>
      <c r="D5397" s="22"/>
      <c r="E5397" s="22"/>
      <c r="F5397" s="22"/>
      <c r="G5397" s="22"/>
      <c r="H5397" s="22"/>
      <c r="I5397" s="22"/>
      <c r="J5397" s="22"/>
    </row>
    <row r="5398" s="1" customFormat="true" ht="11.1" hidden="true" customHeight="true" outlineLevel="1" collapsed="false">
      <c r="A5398" s="2"/>
      <c r="B5398" s="17"/>
      <c r="C5398" s="18"/>
      <c r="D5398" s="18"/>
      <c r="E5398" s="18"/>
      <c r="F5398" s="18"/>
      <c r="G5398" s="12"/>
      <c r="H5398" s="19"/>
      <c r="I5398" s="12"/>
      <c r="J5398" s="20"/>
      <c r="K5398" s="2"/>
    </row>
    <row r="5399" s="1" customFormat="true" ht="15" hidden="true" customHeight="true" outlineLevel="1" collapsed="false">
      <c r="A5399" s="2"/>
      <c r="B5399" s="23"/>
      <c r="C5399" s="24" t="s">
        <v>4806</v>
      </c>
      <c r="D5399" s="24"/>
      <c r="E5399" s="24"/>
      <c r="F5399" s="24"/>
      <c r="G5399" s="25"/>
      <c r="H5399" s="26"/>
      <c r="I5399" s="12"/>
      <c r="J5399" s="27"/>
      <c r="K5399" s="2"/>
    </row>
    <row r="5400" s="1" customFormat="true" ht="15" hidden="true" customHeight="true" outlineLevel="2" collapsed="false">
      <c r="A5400" s="2"/>
      <c r="B5400" s="17"/>
      <c r="C5400" s="18"/>
      <c r="D5400" s="18"/>
      <c r="E5400" s="18"/>
      <c r="F5400" s="18"/>
      <c r="G5400" s="12"/>
      <c r="H5400" s="19"/>
      <c r="I5400" s="12"/>
      <c r="J5400" s="20"/>
      <c r="K5400" s="2"/>
    </row>
    <row r="5401" s="1" customFormat="true" ht="15" hidden="true" customHeight="true" outlineLevel="2" collapsed="false">
      <c r="A5401" s="2"/>
      <c r="B5401" s="28"/>
      <c r="C5401" s="29" t="s">
        <v>4807</v>
      </c>
      <c r="D5401" s="29"/>
      <c r="E5401" s="30"/>
      <c r="F5401" s="31"/>
      <c r="G5401" s="25"/>
      <c r="H5401" s="32"/>
      <c r="I5401" s="12"/>
      <c r="J5401" s="33"/>
      <c r="K5401" s="2"/>
    </row>
    <row r="5402" s="1" customFormat="true" ht="15" hidden="true" customHeight="true" outlineLevel="3" collapsed="false">
      <c r="A5402" s="2"/>
      <c r="B5402" s="38" t="n">
        <v>129389</v>
      </c>
      <c r="C5402" s="18" t="s">
        <v>4808</v>
      </c>
      <c r="D5402" s="39" t="s">
        <v>15</v>
      </c>
      <c r="E5402" s="40" t="n">
        <v>1</v>
      </c>
      <c r="F5402" s="41" t="n">
        <v>3431</v>
      </c>
      <c r="G5402" s="12"/>
      <c r="H5402" s="42"/>
      <c r="I5402" s="12"/>
      <c r="J5402" s="43" t="n">
        <f aca="false">F5402*H5402</f>
        <v>0</v>
      </c>
      <c r="K5402" s="2"/>
    </row>
    <row r="5403" s="1" customFormat="true" ht="15" hidden="true" customHeight="true" outlineLevel="3" collapsed="false">
      <c r="A5403" s="2"/>
      <c r="B5403" s="38" t="n">
        <v>129390</v>
      </c>
      <c r="C5403" s="18" t="s">
        <v>4809</v>
      </c>
      <c r="D5403" s="39" t="s">
        <v>15</v>
      </c>
      <c r="E5403" s="40" t="n">
        <v>1</v>
      </c>
      <c r="F5403" s="41" t="n">
        <v>3586</v>
      </c>
      <c r="G5403" s="12"/>
      <c r="H5403" s="42"/>
      <c r="I5403" s="12"/>
      <c r="J5403" s="43" t="n">
        <f aca="false">F5403*H5403</f>
        <v>0</v>
      </c>
      <c r="K5403" s="2"/>
    </row>
    <row r="5404" s="1" customFormat="true" ht="15" hidden="true" customHeight="true" outlineLevel="3" collapsed="false">
      <c r="A5404" s="2"/>
      <c r="B5404" s="38" t="n">
        <v>126878</v>
      </c>
      <c r="C5404" s="18" t="s">
        <v>4810</v>
      </c>
      <c r="D5404" s="39" t="s">
        <v>15</v>
      </c>
      <c r="E5404" s="40" t="n">
        <v>1</v>
      </c>
      <c r="F5404" s="41" t="n">
        <v>2066</v>
      </c>
      <c r="G5404" s="12"/>
      <c r="H5404" s="42"/>
      <c r="I5404" s="12"/>
      <c r="J5404" s="43" t="n">
        <f aca="false">F5404*H5404</f>
        <v>0</v>
      </c>
      <c r="K5404" s="2"/>
    </row>
    <row r="5405" s="1" customFormat="true" ht="15" hidden="true" customHeight="true" outlineLevel="3" collapsed="false">
      <c r="A5405" s="2"/>
      <c r="B5405" s="38" t="n">
        <v>126466</v>
      </c>
      <c r="C5405" s="18" t="s">
        <v>4811</v>
      </c>
      <c r="D5405" s="39" t="s">
        <v>15</v>
      </c>
      <c r="E5405" s="40" t="n">
        <v>1</v>
      </c>
      <c r="F5405" s="41" t="n">
        <v>2339</v>
      </c>
      <c r="G5405" s="12"/>
      <c r="H5405" s="42"/>
      <c r="I5405" s="12"/>
      <c r="J5405" s="43" t="n">
        <f aca="false">F5405*H5405</f>
        <v>0</v>
      </c>
      <c r="K5405" s="2"/>
    </row>
    <row r="5406" s="1" customFormat="true" ht="15" hidden="true" customHeight="true" outlineLevel="3" collapsed="false">
      <c r="A5406" s="2"/>
      <c r="B5406" s="38" t="n">
        <v>127018</v>
      </c>
      <c r="C5406" s="18" t="s">
        <v>4812</v>
      </c>
      <c r="D5406" s="39" t="s">
        <v>15</v>
      </c>
      <c r="E5406" s="40" t="n">
        <v>1</v>
      </c>
      <c r="F5406" s="41" t="n">
        <v>1392</v>
      </c>
      <c r="G5406" s="12"/>
      <c r="H5406" s="42"/>
      <c r="I5406" s="12"/>
      <c r="J5406" s="43" t="n">
        <f aca="false">F5406*H5406</f>
        <v>0</v>
      </c>
      <c r="K5406" s="2"/>
    </row>
    <row r="5407" s="1" customFormat="true" ht="15" hidden="true" customHeight="true" outlineLevel="3" collapsed="false">
      <c r="A5407" s="2"/>
      <c r="B5407" s="38" t="n">
        <v>126879</v>
      </c>
      <c r="C5407" s="18" t="s">
        <v>4813</v>
      </c>
      <c r="D5407" s="39" t="s">
        <v>15</v>
      </c>
      <c r="E5407" s="40" t="n">
        <v>1</v>
      </c>
      <c r="F5407" s="41" t="n">
        <v>2173</v>
      </c>
      <c r="G5407" s="12"/>
      <c r="H5407" s="42"/>
      <c r="I5407" s="12"/>
      <c r="J5407" s="43" t="n">
        <f aca="false">F5407*H5407</f>
        <v>0</v>
      </c>
      <c r="K5407" s="2"/>
    </row>
    <row r="5408" s="1" customFormat="true" ht="15" hidden="true" customHeight="true" outlineLevel="3" collapsed="false">
      <c r="A5408" s="2"/>
      <c r="B5408" s="38" t="n">
        <v>126467</v>
      </c>
      <c r="C5408" s="18" t="s">
        <v>4814</v>
      </c>
      <c r="D5408" s="39" t="s">
        <v>15</v>
      </c>
      <c r="E5408" s="40" t="n">
        <v>1</v>
      </c>
      <c r="F5408" s="41" t="n">
        <v>2445</v>
      </c>
      <c r="G5408" s="12"/>
      <c r="H5408" s="42"/>
      <c r="I5408" s="12"/>
      <c r="J5408" s="43" t="n">
        <f aca="false">F5408*H5408</f>
        <v>0</v>
      </c>
      <c r="K5408" s="2"/>
    </row>
    <row r="5409" s="1" customFormat="true" ht="15" hidden="true" customHeight="true" outlineLevel="3" collapsed="false">
      <c r="A5409" s="2"/>
      <c r="B5409" s="38" t="n">
        <v>126468</v>
      </c>
      <c r="C5409" s="18" t="s">
        <v>4815</v>
      </c>
      <c r="D5409" s="39" t="s">
        <v>15</v>
      </c>
      <c r="E5409" s="40" t="n">
        <v>1</v>
      </c>
      <c r="F5409" s="41" t="n">
        <v>2552</v>
      </c>
      <c r="G5409" s="12"/>
      <c r="H5409" s="42"/>
      <c r="I5409" s="12"/>
      <c r="J5409" s="43" t="n">
        <f aca="false">F5409*H5409</f>
        <v>0</v>
      </c>
      <c r="K5409" s="2"/>
    </row>
    <row r="5410" s="1" customFormat="true" ht="15" hidden="true" customHeight="true" outlineLevel="3" collapsed="false">
      <c r="A5410" s="2"/>
      <c r="B5410" s="38" t="n">
        <v>126946</v>
      </c>
      <c r="C5410" s="18" t="s">
        <v>4816</v>
      </c>
      <c r="D5410" s="39" t="s">
        <v>15</v>
      </c>
      <c r="E5410" s="40" t="n">
        <v>1</v>
      </c>
      <c r="F5410" s="41" t="n">
        <v>2813</v>
      </c>
      <c r="G5410" s="12"/>
      <c r="H5410" s="42"/>
      <c r="I5410" s="12"/>
      <c r="J5410" s="43" t="n">
        <f aca="false">F5410*H5410</f>
        <v>0</v>
      </c>
      <c r="K5410" s="2"/>
    </row>
    <row r="5411" s="1" customFormat="true" ht="15" hidden="true" customHeight="true" outlineLevel="3" collapsed="false">
      <c r="A5411" s="2"/>
      <c r="B5411" s="38" t="n">
        <v>126469</v>
      </c>
      <c r="C5411" s="18" t="s">
        <v>4817</v>
      </c>
      <c r="D5411" s="39" t="s">
        <v>15</v>
      </c>
      <c r="E5411" s="40" t="n">
        <v>1</v>
      </c>
      <c r="F5411" s="41" t="n">
        <v>3006</v>
      </c>
      <c r="G5411" s="12"/>
      <c r="H5411" s="42"/>
      <c r="I5411" s="12"/>
      <c r="J5411" s="43" t="n">
        <f aca="false">F5411*H5411</f>
        <v>0</v>
      </c>
      <c r="K5411" s="2"/>
    </row>
    <row r="5412" s="1" customFormat="true" ht="15" hidden="true" customHeight="true" outlineLevel="3" collapsed="false">
      <c r="A5412" s="2"/>
      <c r="B5412" s="38" t="n">
        <v>126880</v>
      </c>
      <c r="C5412" s="18" t="s">
        <v>4818</v>
      </c>
      <c r="D5412" s="39" t="s">
        <v>15</v>
      </c>
      <c r="E5412" s="40" t="n">
        <v>1</v>
      </c>
      <c r="F5412" s="41" t="n">
        <v>2160</v>
      </c>
      <c r="G5412" s="12"/>
      <c r="H5412" s="42"/>
      <c r="I5412" s="12"/>
      <c r="J5412" s="43" t="n">
        <f aca="false">F5412*H5412</f>
        <v>0</v>
      </c>
      <c r="K5412" s="2"/>
    </row>
    <row r="5413" s="1" customFormat="true" ht="15" hidden="true" customHeight="true" outlineLevel="3" collapsed="false">
      <c r="A5413" s="2"/>
      <c r="B5413" s="38" t="n">
        <v>127020</v>
      </c>
      <c r="C5413" s="18" t="s">
        <v>4819</v>
      </c>
      <c r="D5413" s="39" t="s">
        <v>15</v>
      </c>
      <c r="E5413" s="40" t="n">
        <v>1</v>
      </c>
      <c r="F5413" s="41" t="n">
        <v>2718</v>
      </c>
      <c r="G5413" s="12"/>
      <c r="H5413" s="42"/>
      <c r="I5413" s="12"/>
      <c r="J5413" s="43" t="n">
        <f aca="false">F5413*H5413</f>
        <v>0</v>
      </c>
      <c r="K5413" s="2"/>
    </row>
    <row r="5414" s="1" customFormat="true" ht="15" hidden="true" customHeight="true" outlineLevel="3" collapsed="false">
      <c r="A5414" s="2"/>
      <c r="B5414" s="45" t="n">
        <v>130699</v>
      </c>
      <c r="C5414" s="46" t="s">
        <v>4820</v>
      </c>
      <c r="D5414" s="50" t="s">
        <v>15</v>
      </c>
      <c r="E5414" s="48" t="n">
        <v>1</v>
      </c>
      <c r="F5414" s="49" t="n">
        <v>3430</v>
      </c>
      <c r="G5414" s="12"/>
      <c r="H5414" s="42"/>
      <c r="I5414" s="12"/>
      <c r="J5414" s="43" t="n">
        <f aca="false">F5414*H5414</f>
        <v>0</v>
      </c>
      <c r="K5414" s="2"/>
    </row>
    <row r="5415" s="1" customFormat="true" ht="15" hidden="true" customHeight="true" outlineLevel="3" collapsed="false">
      <c r="A5415" s="2"/>
      <c r="B5415" s="38" t="n">
        <v>127021</v>
      </c>
      <c r="C5415" s="18" t="s">
        <v>4821</v>
      </c>
      <c r="D5415" s="39" t="s">
        <v>15</v>
      </c>
      <c r="E5415" s="40" t="n">
        <v>1</v>
      </c>
      <c r="F5415" s="41" t="n">
        <v>2161</v>
      </c>
      <c r="G5415" s="12"/>
      <c r="H5415" s="42"/>
      <c r="I5415" s="12"/>
      <c r="J5415" s="43" t="n">
        <f aca="false">F5415*H5415</f>
        <v>0</v>
      </c>
      <c r="K5415" s="2"/>
    </row>
    <row r="5416" s="1" customFormat="true" ht="15" hidden="true" customHeight="true" outlineLevel="3" collapsed="false">
      <c r="A5416" s="2"/>
      <c r="B5416" s="38" t="n">
        <v>127792</v>
      </c>
      <c r="C5416" s="18" t="s">
        <v>4822</v>
      </c>
      <c r="D5416" s="39" t="s">
        <v>15</v>
      </c>
      <c r="E5416" s="40" t="n">
        <v>1</v>
      </c>
      <c r="F5416" s="41" t="n">
        <v>2441</v>
      </c>
      <c r="G5416" s="12"/>
      <c r="H5416" s="42"/>
      <c r="I5416" s="12"/>
      <c r="J5416" s="43" t="n">
        <f aca="false">F5416*H5416</f>
        <v>0</v>
      </c>
      <c r="K5416" s="2"/>
    </row>
    <row r="5417" s="1" customFormat="true" ht="15" hidden="true" customHeight="true" outlineLevel="3" collapsed="false">
      <c r="A5417" s="2"/>
      <c r="B5417" s="38" t="n">
        <v>116139</v>
      </c>
      <c r="C5417" s="18" t="s">
        <v>4823</v>
      </c>
      <c r="D5417" s="39" t="s">
        <v>15</v>
      </c>
      <c r="E5417" s="40" t="n">
        <v>1</v>
      </c>
      <c r="F5417" s="41" t="n">
        <v>2812</v>
      </c>
      <c r="G5417" s="12"/>
      <c r="H5417" s="42"/>
      <c r="I5417" s="12"/>
      <c r="J5417" s="43" t="n">
        <f aca="false">F5417*H5417</f>
        <v>0</v>
      </c>
      <c r="K5417" s="2"/>
    </row>
    <row r="5418" s="1" customFormat="true" ht="15" hidden="true" customHeight="true" outlineLevel="3" collapsed="false">
      <c r="A5418" s="2"/>
      <c r="B5418" s="38" t="n">
        <v>117266</v>
      </c>
      <c r="C5418" s="18" t="s">
        <v>4824</v>
      </c>
      <c r="D5418" s="39" t="s">
        <v>15</v>
      </c>
      <c r="E5418" s="40" t="n">
        <v>1</v>
      </c>
      <c r="F5418" s="41" t="n">
        <v>2033</v>
      </c>
      <c r="G5418" s="12"/>
      <c r="H5418" s="42"/>
      <c r="I5418" s="12"/>
      <c r="J5418" s="43" t="n">
        <f aca="false">F5418*H5418</f>
        <v>0</v>
      </c>
      <c r="K5418" s="2"/>
    </row>
    <row r="5419" s="1" customFormat="true" ht="15" hidden="true" customHeight="true" outlineLevel="3" collapsed="false">
      <c r="A5419" s="2"/>
      <c r="B5419" s="38" t="n">
        <v>116140</v>
      </c>
      <c r="C5419" s="18" t="s">
        <v>4825</v>
      </c>
      <c r="D5419" s="39" t="s">
        <v>15</v>
      </c>
      <c r="E5419" s="40" t="n">
        <v>1</v>
      </c>
      <c r="F5419" s="41" t="n">
        <v>2834</v>
      </c>
      <c r="G5419" s="12"/>
      <c r="H5419" s="42"/>
      <c r="I5419" s="12"/>
      <c r="J5419" s="43" t="n">
        <f aca="false">F5419*H5419</f>
        <v>0</v>
      </c>
      <c r="K5419" s="2"/>
    </row>
    <row r="5420" s="1" customFormat="true" ht="15" hidden="true" customHeight="true" outlineLevel="3" collapsed="false">
      <c r="A5420" s="2"/>
      <c r="B5420" s="38" t="n">
        <v>117742</v>
      </c>
      <c r="C5420" s="18" t="s">
        <v>4826</v>
      </c>
      <c r="D5420" s="39" t="s">
        <v>15</v>
      </c>
      <c r="E5420" s="40" t="n">
        <v>1</v>
      </c>
      <c r="F5420" s="41" t="n">
        <v>2068</v>
      </c>
      <c r="G5420" s="12"/>
      <c r="H5420" s="42"/>
      <c r="I5420" s="12"/>
      <c r="J5420" s="43" t="n">
        <f aca="false">F5420*H5420</f>
        <v>0</v>
      </c>
      <c r="K5420" s="2"/>
    </row>
    <row r="5421" s="1" customFormat="true" ht="15" hidden="true" customHeight="true" outlineLevel="3" collapsed="false">
      <c r="A5421" s="2"/>
      <c r="B5421" s="38" t="n">
        <v>122119</v>
      </c>
      <c r="C5421" s="18" t="s">
        <v>4827</v>
      </c>
      <c r="D5421" s="39" t="s">
        <v>15</v>
      </c>
      <c r="E5421" s="40" t="n">
        <v>1</v>
      </c>
      <c r="F5421" s="41" t="n">
        <v>2912</v>
      </c>
      <c r="G5421" s="12"/>
      <c r="H5421" s="42"/>
      <c r="I5421" s="12"/>
      <c r="J5421" s="43" t="n">
        <f aca="false">F5421*H5421</f>
        <v>0</v>
      </c>
      <c r="K5421" s="2"/>
    </row>
    <row r="5422" s="1" customFormat="true" ht="15" hidden="true" customHeight="true" outlineLevel="3" collapsed="false">
      <c r="A5422" s="2"/>
      <c r="B5422" s="38" t="n">
        <v>118945</v>
      </c>
      <c r="C5422" s="18" t="s">
        <v>4828</v>
      </c>
      <c r="D5422" s="39" t="s">
        <v>15</v>
      </c>
      <c r="E5422" s="40" t="n">
        <v>1</v>
      </c>
      <c r="F5422" s="41" t="n">
        <v>4712</v>
      </c>
      <c r="G5422" s="12"/>
      <c r="H5422" s="42"/>
      <c r="I5422" s="12"/>
      <c r="J5422" s="43" t="n">
        <f aca="false">F5422*H5422</f>
        <v>0</v>
      </c>
      <c r="K5422" s="2"/>
    </row>
    <row r="5423" s="1" customFormat="true" ht="15" hidden="true" customHeight="true" outlineLevel="3" collapsed="false">
      <c r="A5423" s="2"/>
      <c r="B5423" s="38" t="n">
        <v>122576</v>
      </c>
      <c r="C5423" s="18" t="s">
        <v>4829</v>
      </c>
      <c r="D5423" s="39" t="s">
        <v>15</v>
      </c>
      <c r="E5423" s="40" t="n">
        <v>1</v>
      </c>
      <c r="F5423" s="41" t="n">
        <v>3930</v>
      </c>
      <c r="G5423" s="12"/>
      <c r="H5423" s="42"/>
      <c r="I5423" s="12"/>
      <c r="J5423" s="43" t="n">
        <f aca="false">F5423*H5423</f>
        <v>0</v>
      </c>
      <c r="K5423" s="2"/>
    </row>
    <row r="5424" s="1" customFormat="true" ht="15" hidden="true" customHeight="true" outlineLevel="3" collapsed="false">
      <c r="A5424" s="2"/>
      <c r="B5424" s="38" t="n">
        <v>118946</v>
      </c>
      <c r="C5424" s="18" t="s">
        <v>4830</v>
      </c>
      <c r="D5424" s="39" t="s">
        <v>15</v>
      </c>
      <c r="E5424" s="40" t="n">
        <v>1</v>
      </c>
      <c r="F5424" s="41" t="n">
        <v>6932</v>
      </c>
      <c r="G5424" s="12"/>
      <c r="H5424" s="42"/>
      <c r="I5424" s="12"/>
      <c r="J5424" s="43" t="n">
        <f aca="false">F5424*H5424</f>
        <v>0</v>
      </c>
      <c r="K5424" s="2"/>
    </row>
    <row r="5425" s="1" customFormat="true" ht="15" hidden="true" customHeight="true" outlineLevel="3" collapsed="false">
      <c r="A5425" s="2"/>
      <c r="B5425" s="38" t="n">
        <v>118943</v>
      </c>
      <c r="C5425" s="18" t="s">
        <v>4831</v>
      </c>
      <c r="D5425" s="39" t="s">
        <v>15</v>
      </c>
      <c r="E5425" s="40" t="n">
        <v>1</v>
      </c>
      <c r="F5425" s="41" t="n">
        <v>4389</v>
      </c>
      <c r="G5425" s="12"/>
      <c r="H5425" s="42"/>
      <c r="I5425" s="12"/>
      <c r="J5425" s="43" t="n">
        <f aca="false">F5425*H5425</f>
        <v>0</v>
      </c>
      <c r="K5425" s="2"/>
    </row>
    <row r="5426" s="1" customFormat="true" ht="15" hidden="true" customHeight="true" outlineLevel="3" collapsed="false">
      <c r="A5426" s="2"/>
      <c r="B5426" s="38" t="n">
        <v>130446</v>
      </c>
      <c r="C5426" s="18" t="s">
        <v>4832</v>
      </c>
      <c r="D5426" s="39" t="s">
        <v>15</v>
      </c>
      <c r="E5426" s="40" t="n">
        <v>1</v>
      </c>
      <c r="F5426" s="41" t="n">
        <v>2750</v>
      </c>
      <c r="G5426" s="12"/>
      <c r="H5426" s="42"/>
      <c r="I5426" s="12"/>
      <c r="J5426" s="43" t="n">
        <f aca="false">F5426*H5426</f>
        <v>0</v>
      </c>
      <c r="K5426" s="2"/>
    </row>
    <row r="5427" s="1" customFormat="true" ht="15" hidden="true" customHeight="true" outlineLevel="3" collapsed="false">
      <c r="A5427" s="2"/>
      <c r="B5427" s="38" t="n">
        <v>118948</v>
      </c>
      <c r="C5427" s="18" t="s">
        <v>4833</v>
      </c>
      <c r="D5427" s="39" t="s">
        <v>15</v>
      </c>
      <c r="E5427" s="40" t="n">
        <v>1</v>
      </c>
      <c r="F5427" s="41" t="n">
        <v>4478</v>
      </c>
      <c r="G5427" s="12"/>
      <c r="H5427" s="42"/>
      <c r="I5427" s="12"/>
      <c r="J5427" s="43" t="n">
        <f aca="false">F5427*H5427</f>
        <v>0</v>
      </c>
      <c r="K5427" s="2"/>
    </row>
    <row r="5428" s="1" customFormat="true" ht="15" hidden="true" customHeight="true" outlineLevel="3" collapsed="false">
      <c r="A5428" s="2"/>
      <c r="B5428" s="38" t="n">
        <v>118942</v>
      </c>
      <c r="C5428" s="18" t="s">
        <v>4834</v>
      </c>
      <c r="D5428" s="39" t="s">
        <v>15</v>
      </c>
      <c r="E5428" s="40" t="n">
        <v>1</v>
      </c>
      <c r="F5428" s="41" t="n">
        <v>4203</v>
      </c>
      <c r="G5428" s="12"/>
      <c r="H5428" s="42"/>
      <c r="I5428" s="12"/>
      <c r="J5428" s="43" t="n">
        <f aca="false">F5428*H5428</f>
        <v>0</v>
      </c>
      <c r="K5428" s="2"/>
    </row>
    <row r="5429" s="1" customFormat="true" ht="15" hidden="true" customHeight="true" outlineLevel="3" collapsed="false">
      <c r="A5429" s="2"/>
      <c r="B5429" s="38" t="n">
        <v>123103</v>
      </c>
      <c r="C5429" s="18" t="s">
        <v>4835</v>
      </c>
      <c r="D5429" s="39" t="s">
        <v>15</v>
      </c>
      <c r="E5429" s="40" t="n">
        <v>1</v>
      </c>
      <c r="F5429" s="41" t="n">
        <v>6726</v>
      </c>
      <c r="G5429" s="12"/>
      <c r="H5429" s="42"/>
      <c r="I5429" s="12"/>
      <c r="J5429" s="43" t="n">
        <f aca="false">F5429*H5429</f>
        <v>0</v>
      </c>
      <c r="K5429" s="2"/>
    </row>
    <row r="5430" s="1" customFormat="true" ht="15" hidden="true" customHeight="true" outlineLevel="3" collapsed="false">
      <c r="A5430" s="2"/>
      <c r="B5430" s="38" t="n">
        <v>118947</v>
      </c>
      <c r="C5430" s="18" t="s">
        <v>4836</v>
      </c>
      <c r="D5430" s="39" t="s">
        <v>15</v>
      </c>
      <c r="E5430" s="40" t="n">
        <v>1</v>
      </c>
      <c r="F5430" s="41" t="n">
        <v>6734</v>
      </c>
      <c r="G5430" s="12"/>
      <c r="H5430" s="42"/>
      <c r="I5430" s="12"/>
      <c r="J5430" s="43" t="n">
        <f aca="false">F5430*H5430</f>
        <v>0</v>
      </c>
      <c r="K5430" s="2"/>
    </row>
    <row r="5431" s="1" customFormat="true" ht="15" hidden="true" customHeight="true" outlineLevel="3" collapsed="false">
      <c r="A5431" s="2"/>
      <c r="B5431" s="38" t="n">
        <v>123104</v>
      </c>
      <c r="C5431" s="18" t="s">
        <v>4837</v>
      </c>
      <c r="D5431" s="39" t="s">
        <v>15</v>
      </c>
      <c r="E5431" s="40" t="n">
        <v>1</v>
      </c>
      <c r="F5431" s="41" t="n">
        <v>6903</v>
      </c>
      <c r="G5431" s="12"/>
      <c r="H5431" s="42"/>
      <c r="I5431" s="12"/>
      <c r="J5431" s="43" t="n">
        <f aca="false">F5431*H5431</f>
        <v>0</v>
      </c>
      <c r="K5431" s="2"/>
    </row>
    <row r="5432" s="1" customFormat="true" ht="15" hidden="true" customHeight="true" outlineLevel="3" collapsed="false">
      <c r="A5432" s="2"/>
      <c r="B5432" s="38" t="n">
        <v>119969</v>
      </c>
      <c r="C5432" s="18" t="s">
        <v>4838</v>
      </c>
      <c r="D5432" s="39" t="s">
        <v>15</v>
      </c>
      <c r="E5432" s="40" t="n">
        <v>1</v>
      </c>
      <c r="F5432" s="41" t="n">
        <v>4754</v>
      </c>
      <c r="G5432" s="12"/>
      <c r="H5432" s="42"/>
      <c r="I5432" s="12"/>
      <c r="J5432" s="43" t="n">
        <f aca="false">F5432*H5432</f>
        <v>0</v>
      </c>
      <c r="K5432" s="2"/>
    </row>
    <row r="5433" s="1" customFormat="true" ht="15" hidden="true" customHeight="true" outlineLevel="3" collapsed="false">
      <c r="A5433" s="2"/>
      <c r="B5433" s="38" t="n">
        <v>119967</v>
      </c>
      <c r="C5433" s="18" t="s">
        <v>4839</v>
      </c>
      <c r="D5433" s="39" t="s">
        <v>15</v>
      </c>
      <c r="E5433" s="40" t="n">
        <v>1</v>
      </c>
      <c r="F5433" s="41" t="n">
        <v>4576</v>
      </c>
      <c r="G5433" s="12"/>
      <c r="H5433" s="42"/>
      <c r="I5433" s="12"/>
      <c r="J5433" s="43" t="n">
        <f aca="false">F5433*H5433</f>
        <v>0</v>
      </c>
      <c r="K5433" s="2"/>
    </row>
    <row r="5434" s="1" customFormat="true" ht="15" hidden="true" customHeight="true" outlineLevel="3" collapsed="false">
      <c r="A5434" s="2"/>
      <c r="B5434" s="38" t="n">
        <v>119965</v>
      </c>
      <c r="C5434" s="18" t="s">
        <v>4840</v>
      </c>
      <c r="D5434" s="39" t="s">
        <v>15</v>
      </c>
      <c r="E5434" s="40" t="n">
        <v>1</v>
      </c>
      <c r="F5434" s="41" t="n">
        <v>5942</v>
      </c>
      <c r="G5434" s="12"/>
      <c r="H5434" s="42"/>
      <c r="I5434" s="12"/>
      <c r="J5434" s="43" t="n">
        <f aca="false">F5434*H5434</f>
        <v>0</v>
      </c>
      <c r="K5434" s="2"/>
    </row>
    <row r="5435" s="1" customFormat="true" ht="15" hidden="true" customHeight="true" outlineLevel="3" collapsed="false">
      <c r="A5435" s="2"/>
      <c r="B5435" s="38" t="n">
        <v>119968</v>
      </c>
      <c r="C5435" s="18" t="s">
        <v>4841</v>
      </c>
      <c r="D5435" s="39" t="s">
        <v>15</v>
      </c>
      <c r="E5435" s="40" t="n">
        <v>1</v>
      </c>
      <c r="F5435" s="41" t="n">
        <v>3606</v>
      </c>
      <c r="G5435" s="12"/>
      <c r="H5435" s="42"/>
      <c r="I5435" s="12"/>
      <c r="J5435" s="43" t="n">
        <f aca="false">F5435*H5435</f>
        <v>0</v>
      </c>
      <c r="K5435" s="2"/>
    </row>
    <row r="5436" s="1" customFormat="true" ht="15" hidden="true" customHeight="true" outlineLevel="3" collapsed="false">
      <c r="A5436" s="2"/>
      <c r="B5436" s="38" t="n">
        <v>119964</v>
      </c>
      <c r="C5436" s="18" t="s">
        <v>4842</v>
      </c>
      <c r="D5436" s="39" t="s">
        <v>15</v>
      </c>
      <c r="E5436" s="40" t="n">
        <v>1</v>
      </c>
      <c r="F5436" s="41" t="n">
        <v>2991</v>
      </c>
      <c r="G5436" s="12"/>
      <c r="H5436" s="42"/>
      <c r="I5436" s="12"/>
      <c r="J5436" s="43" t="n">
        <f aca="false">F5436*H5436</f>
        <v>0</v>
      </c>
      <c r="K5436" s="2"/>
    </row>
    <row r="5437" s="1" customFormat="true" ht="15" hidden="true" customHeight="true" outlineLevel="3" collapsed="false">
      <c r="A5437" s="2"/>
      <c r="B5437" s="38" t="n">
        <v>119971</v>
      </c>
      <c r="C5437" s="18" t="s">
        <v>4843</v>
      </c>
      <c r="D5437" s="39" t="s">
        <v>15</v>
      </c>
      <c r="E5437" s="40" t="n">
        <v>1</v>
      </c>
      <c r="F5437" s="41" t="n">
        <v>6813</v>
      </c>
      <c r="G5437" s="12"/>
      <c r="H5437" s="42"/>
      <c r="I5437" s="12"/>
      <c r="J5437" s="43" t="n">
        <f aca="false">F5437*H5437</f>
        <v>0</v>
      </c>
      <c r="K5437" s="2"/>
    </row>
    <row r="5438" s="1" customFormat="true" ht="15" hidden="true" customHeight="true" outlineLevel="3" collapsed="false">
      <c r="A5438" s="2"/>
      <c r="B5438" s="38" t="n">
        <v>119970</v>
      </c>
      <c r="C5438" s="18" t="s">
        <v>4844</v>
      </c>
      <c r="D5438" s="39" t="s">
        <v>15</v>
      </c>
      <c r="E5438" s="40" t="n">
        <v>1</v>
      </c>
      <c r="F5438" s="41" t="n">
        <v>5229</v>
      </c>
      <c r="G5438" s="12"/>
      <c r="H5438" s="42"/>
      <c r="I5438" s="12"/>
      <c r="J5438" s="43" t="n">
        <f aca="false">F5438*H5438</f>
        <v>0</v>
      </c>
      <c r="K5438" s="2"/>
    </row>
    <row r="5439" s="1" customFormat="true" ht="15" hidden="true" customHeight="true" outlineLevel="3" collapsed="false">
      <c r="A5439" s="2"/>
      <c r="B5439" s="38" t="n">
        <v>122043</v>
      </c>
      <c r="C5439" s="18" t="s">
        <v>4845</v>
      </c>
      <c r="D5439" s="39" t="s">
        <v>15</v>
      </c>
      <c r="E5439" s="40" t="n">
        <v>1</v>
      </c>
      <c r="F5439" s="41" t="n">
        <v>3578</v>
      </c>
      <c r="G5439" s="12"/>
      <c r="H5439" s="42"/>
      <c r="I5439" s="12"/>
      <c r="J5439" s="43" t="n">
        <f aca="false">F5439*H5439</f>
        <v>0</v>
      </c>
      <c r="K5439" s="2"/>
    </row>
    <row r="5440" s="1" customFormat="true" ht="15" hidden="true" customHeight="true" outlineLevel="3" collapsed="false">
      <c r="A5440" s="2"/>
      <c r="B5440" s="38" t="n">
        <v>123281</v>
      </c>
      <c r="C5440" s="18" t="s">
        <v>4846</v>
      </c>
      <c r="D5440" s="39" t="s">
        <v>15</v>
      </c>
      <c r="E5440" s="40" t="n">
        <v>1</v>
      </c>
      <c r="F5440" s="41" t="n">
        <v>3312</v>
      </c>
      <c r="G5440" s="12"/>
      <c r="H5440" s="42"/>
      <c r="I5440" s="12"/>
      <c r="J5440" s="43" t="n">
        <f aca="false">F5440*H5440</f>
        <v>0</v>
      </c>
      <c r="K5440" s="2"/>
    </row>
    <row r="5441" s="1" customFormat="true" ht="15" hidden="true" customHeight="true" outlineLevel="3" collapsed="false">
      <c r="A5441" s="2"/>
      <c r="B5441" s="38" t="n">
        <v>123280</v>
      </c>
      <c r="C5441" s="18" t="s">
        <v>4847</v>
      </c>
      <c r="D5441" s="39" t="s">
        <v>15</v>
      </c>
      <c r="E5441" s="40" t="n">
        <v>1</v>
      </c>
      <c r="F5441" s="41" t="n">
        <v>2624</v>
      </c>
      <c r="G5441" s="12"/>
      <c r="H5441" s="42"/>
      <c r="I5441" s="12"/>
      <c r="J5441" s="43" t="n">
        <f aca="false">F5441*H5441</f>
        <v>0</v>
      </c>
      <c r="K5441" s="2"/>
    </row>
    <row r="5442" s="1" customFormat="true" ht="15" hidden="true" customHeight="true" outlineLevel="3" collapsed="false">
      <c r="A5442" s="2"/>
      <c r="B5442" s="38" t="n">
        <v>116138</v>
      </c>
      <c r="C5442" s="18" t="s">
        <v>4848</v>
      </c>
      <c r="D5442" s="39" t="s">
        <v>15</v>
      </c>
      <c r="E5442" s="40" t="n">
        <v>1</v>
      </c>
      <c r="F5442" s="41" t="n">
        <v>1211</v>
      </c>
      <c r="G5442" s="12"/>
      <c r="H5442" s="42"/>
      <c r="I5442" s="12"/>
      <c r="J5442" s="43" t="n">
        <f aca="false">F5442*H5442</f>
        <v>0</v>
      </c>
      <c r="K5442" s="2"/>
    </row>
    <row r="5443" s="1" customFormat="true" ht="15" hidden="true" customHeight="true" outlineLevel="3" collapsed="false">
      <c r="A5443" s="2"/>
      <c r="B5443" s="38" t="n">
        <v>126188</v>
      </c>
      <c r="C5443" s="18" t="s">
        <v>4849</v>
      </c>
      <c r="D5443" s="39" t="s">
        <v>15</v>
      </c>
      <c r="E5443" s="40" t="n">
        <v>1</v>
      </c>
      <c r="F5443" s="41" t="n">
        <v>1070</v>
      </c>
      <c r="G5443" s="12"/>
      <c r="H5443" s="42"/>
      <c r="I5443" s="12"/>
      <c r="J5443" s="43" t="n">
        <f aca="false">F5443*H5443</f>
        <v>0</v>
      </c>
      <c r="K5443" s="2"/>
    </row>
    <row r="5444" s="1" customFormat="true" ht="15" hidden="true" customHeight="true" outlineLevel="3" collapsed="false">
      <c r="A5444" s="2"/>
      <c r="B5444" s="38" t="n">
        <v>130447</v>
      </c>
      <c r="C5444" s="18" t="s">
        <v>4850</v>
      </c>
      <c r="D5444" s="39" t="s">
        <v>15</v>
      </c>
      <c r="E5444" s="40" t="n">
        <v>1</v>
      </c>
      <c r="F5444" s="41" t="n">
        <v>2849</v>
      </c>
      <c r="G5444" s="12"/>
      <c r="H5444" s="42"/>
      <c r="I5444" s="12"/>
      <c r="J5444" s="43" t="n">
        <f aca="false">F5444*H5444</f>
        <v>0</v>
      </c>
      <c r="K5444" s="2"/>
    </row>
    <row r="5445" s="1" customFormat="true" ht="15" hidden="true" customHeight="true" outlineLevel="3" collapsed="false">
      <c r="A5445" s="2"/>
      <c r="B5445" s="38" t="n">
        <v>127016</v>
      </c>
      <c r="C5445" s="18" t="s">
        <v>4851</v>
      </c>
      <c r="D5445" s="44"/>
      <c r="E5445" s="40" t="n">
        <v>1</v>
      </c>
      <c r="F5445" s="41" t="n">
        <v>1675</v>
      </c>
      <c r="G5445" s="12"/>
      <c r="H5445" s="42"/>
      <c r="I5445" s="12"/>
      <c r="J5445" s="43" t="n">
        <f aca="false">F5445*H5445</f>
        <v>0</v>
      </c>
      <c r="K5445" s="2"/>
    </row>
    <row r="5446" s="1" customFormat="true" ht="15" hidden="true" customHeight="true" outlineLevel="3" collapsed="false">
      <c r="A5446" s="2"/>
      <c r="B5446" s="38" t="n">
        <v>129972</v>
      </c>
      <c r="C5446" s="18" t="s">
        <v>4852</v>
      </c>
      <c r="D5446" s="44"/>
      <c r="E5446" s="40" t="n">
        <v>1</v>
      </c>
      <c r="F5446" s="41" t="n">
        <v>1408</v>
      </c>
      <c r="G5446" s="12"/>
      <c r="H5446" s="42"/>
      <c r="I5446" s="12"/>
      <c r="J5446" s="43" t="n">
        <f aca="false">F5446*H5446</f>
        <v>0</v>
      </c>
      <c r="K5446" s="2"/>
    </row>
    <row r="5447" s="1" customFormat="true" ht="15" hidden="true" customHeight="true" outlineLevel="3" collapsed="false">
      <c r="A5447" s="2"/>
      <c r="B5447" s="38" t="n">
        <v>127017</v>
      </c>
      <c r="C5447" s="18" t="s">
        <v>4853</v>
      </c>
      <c r="D5447" s="44"/>
      <c r="E5447" s="40" t="n">
        <v>1</v>
      </c>
      <c r="F5447" s="41" t="n">
        <v>1341</v>
      </c>
      <c r="G5447" s="12"/>
      <c r="H5447" s="42"/>
      <c r="I5447" s="12"/>
      <c r="J5447" s="43" t="n">
        <f aca="false">F5447*H5447</f>
        <v>0</v>
      </c>
      <c r="K5447" s="2"/>
    </row>
    <row r="5448" s="1" customFormat="true" ht="15" hidden="true" customHeight="true" outlineLevel="3" collapsed="false">
      <c r="A5448" s="2"/>
      <c r="B5448" s="38" t="n">
        <v>126736</v>
      </c>
      <c r="C5448" s="18" t="s">
        <v>4854</v>
      </c>
      <c r="D5448" s="44"/>
      <c r="E5448" s="40" t="n">
        <v>1</v>
      </c>
      <c r="F5448" s="41" t="n">
        <v>1448</v>
      </c>
      <c r="G5448" s="12"/>
      <c r="H5448" s="42"/>
      <c r="I5448" s="12"/>
      <c r="J5448" s="43" t="n">
        <f aca="false">F5448*H5448</f>
        <v>0</v>
      </c>
      <c r="K5448" s="2"/>
    </row>
    <row r="5449" s="1" customFormat="true" ht="15" hidden="true" customHeight="true" outlineLevel="3" collapsed="false">
      <c r="A5449" s="2"/>
      <c r="B5449" s="38" t="n">
        <v>126737</v>
      </c>
      <c r="C5449" s="18" t="s">
        <v>4855</v>
      </c>
      <c r="D5449" s="44"/>
      <c r="E5449" s="40" t="n">
        <v>1</v>
      </c>
      <c r="F5449" s="41" t="n">
        <v>1608</v>
      </c>
      <c r="G5449" s="12"/>
      <c r="H5449" s="42"/>
      <c r="I5449" s="12"/>
      <c r="J5449" s="43" t="n">
        <f aca="false">F5449*H5449</f>
        <v>0</v>
      </c>
      <c r="K5449" s="2"/>
    </row>
    <row r="5450" s="1" customFormat="true" ht="15" hidden="true" customHeight="true" outlineLevel="3" collapsed="false">
      <c r="A5450" s="2"/>
      <c r="B5450" s="38" t="n">
        <v>126594</v>
      </c>
      <c r="C5450" s="18" t="s">
        <v>4856</v>
      </c>
      <c r="D5450" s="44"/>
      <c r="E5450" s="40" t="n">
        <v>1</v>
      </c>
      <c r="F5450" s="41" t="n">
        <v>1341</v>
      </c>
      <c r="G5450" s="12"/>
      <c r="H5450" s="42"/>
      <c r="I5450" s="12"/>
      <c r="J5450" s="43" t="n">
        <f aca="false">F5450*H5450</f>
        <v>0</v>
      </c>
      <c r="K5450" s="2"/>
    </row>
    <row r="5451" s="1" customFormat="true" ht="15" hidden="true" customHeight="true" outlineLevel="3" collapsed="false">
      <c r="A5451" s="2"/>
      <c r="B5451" s="38" t="n">
        <v>126784</v>
      </c>
      <c r="C5451" s="18" t="s">
        <v>4857</v>
      </c>
      <c r="D5451" s="44"/>
      <c r="E5451" s="40" t="n">
        <v>1</v>
      </c>
      <c r="F5451" s="41" t="n">
        <v>1608</v>
      </c>
      <c r="G5451" s="12"/>
      <c r="H5451" s="42"/>
      <c r="I5451" s="12"/>
      <c r="J5451" s="43" t="n">
        <f aca="false">F5451*H5451</f>
        <v>0</v>
      </c>
      <c r="K5451" s="2"/>
    </row>
    <row r="5452" s="1" customFormat="true" ht="15" hidden="true" customHeight="true" outlineLevel="3" collapsed="false">
      <c r="A5452" s="2"/>
      <c r="B5452" s="38" t="n">
        <v>126788</v>
      </c>
      <c r="C5452" s="18" t="s">
        <v>4858</v>
      </c>
      <c r="D5452" s="44"/>
      <c r="E5452" s="40" t="n">
        <v>1</v>
      </c>
      <c r="F5452" s="41" t="n">
        <v>1448</v>
      </c>
      <c r="G5452" s="12"/>
      <c r="H5452" s="42"/>
      <c r="I5452" s="12"/>
      <c r="J5452" s="43" t="n">
        <f aca="false">F5452*H5452</f>
        <v>0</v>
      </c>
      <c r="K5452" s="2"/>
    </row>
    <row r="5453" s="1" customFormat="true" ht="15" hidden="true" customHeight="true" outlineLevel="3" collapsed="false">
      <c r="A5453" s="2"/>
      <c r="B5453" s="38" t="n">
        <v>126738</v>
      </c>
      <c r="C5453" s="18" t="s">
        <v>4859</v>
      </c>
      <c r="D5453" s="44"/>
      <c r="E5453" s="40" t="n">
        <v>1</v>
      </c>
      <c r="F5453" s="41" t="n">
        <v>1408</v>
      </c>
      <c r="G5453" s="12"/>
      <c r="H5453" s="42"/>
      <c r="I5453" s="12"/>
      <c r="J5453" s="43" t="n">
        <f aca="false">F5453*H5453</f>
        <v>0</v>
      </c>
      <c r="K5453" s="2"/>
    </row>
    <row r="5454" s="1" customFormat="true" ht="15" hidden="true" customHeight="true" outlineLevel="3" collapsed="false">
      <c r="A5454" s="2"/>
      <c r="B5454" s="38" t="n">
        <v>130292</v>
      </c>
      <c r="C5454" s="18" t="s">
        <v>4860</v>
      </c>
      <c r="D5454" s="44"/>
      <c r="E5454" s="40" t="n">
        <v>1</v>
      </c>
      <c r="F5454" s="41" t="n">
        <v>1675</v>
      </c>
      <c r="G5454" s="12"/>
      <c r="H5454" s="42"/>
      <c r="I5454" s="12"/>
      <c r="J5454" s="43" t="n">
        <f aca="false">F5454*H5454</f>
        <v>0</v>
      </c>
      <c r="K5454" s="2"/>
    </row>
    <row r="5455" s="1" customFormat="true" ht="15" hidden="true" customHeight="true" outlineLevel="3" collapsed="false">
      <c r="A5455" s="2"/>
      <c r="B5455" s="38" t="n">
        <v>126593</v>
      </c>
      <c r="C5455" s="18" t="s">
        <v>4861</v>
      </c>
      <c r="D5455" s="44"/>
      <c r="E5455" s="40" t="n">
        <v>1</v>
      </c>
      <c r="F5455" s="41" t="n">
        <v>1853</v>
      </c>
      <c r="G5455" s="12"/>
      <c r="H5455" s="42"/>
      <c r="I5455" s="12"/>
      <c r="J5455" s="43" t="n">
        <f aca="false">F5455*H5455</f>
        <v>0</v>
      </c>
      <c r="K5455" s="2"/>
    </row>
    <row r="5456" s="1" customFormat="true" ht="15" hidden="true" customHeight="true" outlineLevel="3" collapsed="false">
      <c r="A5456" s="2"/>
      <c r="B5456" s="38" t="n">
        <v>127019</v>
      </c>
      <c r="C5456" s="18" t="s">
        <v>4862</v>
      </c>
      <c r="D5456" s="44"/>
      <c r="E5456" s="40" t="n">
        <v>1</v>
      </c>
      <c r="F5456" s="41" t="n">
        <v>1984</v>
      </c>
      <c r="G5456" s="12"/>
      <c r="H5456" s="42"/>
      <c r="I5456" s="12"/>
      <c r="J5456" s="43" t="n">
        <f aca="false">F5456*H5456</f>
        <v>0</v>
      </c>
      <c r="K5456" s="2"/>
    </row>
    <row r="5457" s="1" customFormat="true" ht="15" hidden="true" customHeight="true" outlineLevel="3" collapsed="false">
      <c r="A5457" s="2"/>
      <c r="B5457" s="38" t="n">
        <v>128526</v>
      </c>
      <c r="C5457" s="18" t="s">
        <v>4863</v>
      </c>
      <c r="D5457" s="44"/>
      <c r="E5457" s="40" t="n">
        <v>1</v>
      </c>
      <c r="F5457" s="41" t="n">
        <v>2509</v>
      </c>
      <c r="G5457" s="12"/>
      <c r="H5457" s="42"/>
      <c r="I5457" s="12"/>
      <c r="J5457" s="43" t="n">
        <f aca="false">F5457*H5457</f>
        <v>0</v>
      </c>
      <c r="K5457" s="2"/>
    </row>
    <row r="5458" s="1" customFormat="true" ht="15" hidden="true" customHeight="true" outlineLevel="3" collapsed="false">
      <c r="A5458" s="2"/>
      <c r="B5458" s="38" t="n">
        <v>126947</v>
      </c>
      <c r="C5458" s="18" t="s">
        <v>4864</v>
      </c>
      <c r="D5458" s="44"/>
      <c r="E5458" s="40" t="n">
        <v>1</v>
      </c>
      <c r="F5458" s="41" t="n">
        <v>1608</v>
      </c>
      <c r="G5458" s="12"/>
      <c r="H5458" s="42"/>
      <c r="I5458" s="12"/>
      <c r="J5458" s="43" t="n">
        <f aca="false">F5458*H5458</f>
        <v>0</v>
      </c>
      <c r="K5458" s="2"/>
    </row>
    <row r="5459" s="1" customFormat="true" ht="15" hidden="true" customHeight="true" outlineLevel="3" collapsed="false">
      <c r="A5459" s="2"/>
      <c r="B5459" s="38" t="n">
        <v>116149</v>
      </c>
      <c r="C5459" s="18" t="s">
        <v>4865</v>
      </c>
      <c r="D5459" s="39" t="s">
        <v>15</v>
      </c>
      <c r="E5459" s="40" t="n">
        <v>1</v>
      </c>
      <c r="F5459" s="41" t="n">
        <v>1176</v>
      </c>
      <c r="G5459" s="12"/>
      <c r="H5459" s="42"/>
      <c r="I5459" s="12"/>
      <c r="J5459" s="43" t="n">
        <f aca="false">F5459*H5459</f>
        <v>0</v>
      </c>
      <c r="K5459" s="2"/>
    </row>
    <row r="5460" s="1" customFormat="true" ht="15" hidden="true" customHeight="true" outlineLevel="3" collapsed="false">
      <c r="A5460" s="2"/>
      <c r="B5460" s="38" t="n">
        <v>116145</v>
      </c>
      <c r="C5460" s="18" t="s">
        <v>4866</v>
      </c>
      <c r="D5460" s="39" t="s">
        <v>15</v>
      </c>
      <c r="E5460" s="40" t="n">
        <v>1</v>
      </c>
      <c r="F5460" s="41" t="n">
        <v>1176</v>
      </c>
      <c r="G5460" s="12"/>
      <c r="H5460" s="42"/>
      <c r="I5460" s="12"/>
      <c r="J5460" s="43" t="n">
        <f aca="false">F5460*H5460</f>
        <v>0</v>
      </c>
      <c r="K5460" s="2"/>
    </row>
    <row r="5461" s="1" customFormat="true" ht="15" hidden="true" customHeight="true" outlineLevel="3" collapsed="false">
      <c r="A5461" s="2"/>
      <c r="B5461" s="38" t="n">
        <v>116146</v>
      </c>
      <c r="C5461" s="18" t="s">
        <v>4867</v>
      </c>
      <c r="D5461" s="39" t="s">
        <v>15</v>
      </c>
      <c r="E5461" s="40" t="n">
        <v>1</v>
      </c>
      <c r="F5461" s="41" t="n">
        <v>1003</v>
      </c>
      <c r="G5461" s="12"/>
      <c r="H5461" s="42"/>
      <c r="I5461" s="12"/>
      <c r="J5461" s="43" t="n">
        <f aca="false">F5461*H5461</f>
        <v>0</v>
      </c>
      <c r="K5461" s="2"/>
    </row>
    <row r="5462" s="1" customFormat="true" ht="15" hidden="true" customHeight="true" outlineLevel="3" collapsed="false">
      <c r="A5462" s="2"/>
      <c r="B5462" s="38" t="n">
        <v>119962</v>
      </c>
      <c r="C5462" s="18" t="s">
        <v>4868</v>
      </c>
      <c r="D5462" s="39" t="s">
        <v>15</v>
      </c>
      <c r="E5462" s="40" t="n">
        <v>1</v>
      </c>
      <c r="F5462" s="41" t="n">
        <v>1354</v>
      </c>
      <c r="G5462" s="12"/>
      <c r="H5462" s="42"/>
      <c r="I5462" s="12"/>
      <c r="J5462" s="43" t="n">
        <f aca="false">F5462*H5462</f>
        <v>0</v>
      </c>
      <c r="K5462" s="2"/>
    </row>
    <row r="5463" s="1" customFormat="true" ht="15" hidden="true" customHeight="true" outlineLevel="3" collapsed="false">
      <c r="A5463" s="2"/>
      <c r="B5463" s="38" t="n">
        <v>122348</v>
      </c>
      <c r="C5463" s="18" t="s">
        <v>4869</v>
      </c>
      <c r="D5463" s="39" t="s">
        <v>15</v>
      </c>
      <c r="E5463" s="40" t="n">
        <v>1</v>
      </c>
      <c r="F5463" s="41" t="n">
        <v>1054</v>
      </c>
      <c r="G5463" s="12"/>
      <c r="H5463" s="42"/>
      <c r="I5463" s="12"/>
      <c r="J5463" s="43" t="n">
        <f aca="false">F5463*H5463</f>
        <v>0</v>
      </c>
      <c r="K5463" s="2"/>
    </row>
    <row r="5464" s="1" customFormat="true" ht="15" hidden="true" customHeight="true" outlineLevel="3" collapsed="false">
      <c r="A5464" s="2"/>
      <c r="B5464" s="38" t="n">
        <v>116976</v>
      </c>
      <c r="C5464" s="18" t="s">
        <v>4870</v>
      </c>
      <c r="D5464" s="39" t="s">
        <v>15</v>
      </c>
      <c r="E5464" s="40" t="n">
        <v>1</v>
      </c>
      <c r="F5464" s="41" t="n">
        <v>1083</v>
      </c>
      <c r="G5464" s="12"/>
      <c r="H5464" s="42"/>
      <c r="I5464" s="12"/>
      <c r="J5464" s="43" t="n">
        <f aca="false">F5464*H5464</f>
        <v>0</v>
      </c>
      <c r="K5464" s="2"/>
    </row>
    <row r="5465" s="1" customFormat="true" ht="15" hidden="true" customHeight="true" outlineLevel="3" collapsed="false">
      <c r="A5465" s="2"/>
      <c r="B5465" s="38" t="n">
        <v>120545</v>
      </c>
      <c r="C5465" s="18" t="s">
        <v>4871</v>
      </c>
      <c r="D5465" s="39" t="s">
        <v>15</v>
      </c>
      <c r="E5465" s="40" t="n">
        <v>1</v>
      </c>
      <c r="F5465" s="41" t="n">
        <v>1354</v>
      </c>
      <c r="G5465" s="12"/>
      <c r="H5465" s="42"/>
      <c r="I5465" s="12"/>
      <c r="J5465" s="43" t="n">
        <f aca="false">F5465*H5465</f>
        <v>0</v>
      </c>
      <c r="K5465" s="2"/>
    </row>
    <row r="5466" s="1" customFormat="true" ht="15" hidden="true" customHeight="true" outlineLevel="3" collapsed="false">
      <c r="A5466" s="2"/>
      <c r="B5466" s="38" t="n">
        <v>116151</v>
      </c>
      <c r="C5466" s="18" t="s">
        <v>4872</v>
      </c>
      <c r="D5466" s="39" t="s">
        <v>15</v>
      </c>
      <c r="E5466" s="40" t="n">
        <v>1</v>
      </c>
      <c r="F5466" s="41" t="n">
        <v>1098</v>
      </c>
      <c r="G5466" s="12"/>
      <c r="H5466" s="42"/>
      <c r="I5466" s="12"/>
      <c r="J5466" s="43" t="n">
        <f aca="false">F5466*H5466</f>
        <v>0</v>
      </c>
      <c r="K5466" s="2"/>
    </row>
    <row r="5467" s="1" customFormat="true" ht="15" hidden="true" customHeight="true" outlineLevel="3" collapsed="false">
      <c r="A5467" s="2"/>
      <c r="B5467" s="38" t="n">
        <v>116152</v>
      </c>
      <c r="C5467" s="18" t="s">
        <v>4873</v>
      </c>
      <c r="D5467" s="39" t="s">
        <v>15</v>
      </c>
      <c r="E5467" s="40" t="n">
        <v>1</v>
      </c>
      <c r="F5467" s="41" t="n">
        <v>1054</v>
      </c>
      <c r="G5467" s="12"/>
      <c r="H5467" s="42"/>
      <c r="I5467" s="12"/>
      <c r="J5467" s="43" t="n">
        <f aca="false">F5467*H5467</f>
        <v>0</v>
      </c>
      <c r="K5467" s="2"/>
    </row>
    <row r="5468" s="1" customFormat="true" ht="15" hidden="true" customHeight="true" outlineLevel="3" collapsed="false">
      <c r="A5468" s="2"/>
      <c r="B5468" s="38" t="n">
        <v>116155</v>
      </c>
      <c r="C5468" s="18" t="s">
        <v>4874</v>
      </c>
      <c r="D5468" s="39" t="s">
        <v>15</v>
      </c>
      <c r="E5468" s="40" t="n">
        <v>1</v>
      </c>
      <c r="F5468" s="41" t="n">
        <v>1054</v>
      </c>
      <c r="G5468" s="12"/>
      <c r="H5468" s="42"/>
      <c r="I5468" s="12"/>
      <c r="J5468" s="43" t="n">
        <f aca="false">F5468*H5468</f>
        <v>0</v>
      </c>
      <c r="K5468" s="2"/>
    </row>
    <row r="5469" s="1" customFormat="true" ht="15" hidden="true" customHeight="true" outlineLevel="3" collapsed="false">
      <c r="A5469" s="2"/>
      <c r="B5469" s="38" t="n">
        <v>126944</v>
      </c>
      <c r="C5469" s="18" t="s">
        <v>4875</v>
      </c>
      <c r="D5469" s="39" t="s">
        <v>15</v>
      </c>
      <c r="E5469" s="40" t="n">
        <v>1</v>
      </c>
      <c r="F5469" s="41" t="n">
        <v>1054</v>
      </c>
      <c r="G5469" s="12"/>
      <c r="H5469" s="42"/>
      <c r="I5469" s="12"/>
      <c r="J5469" s="43" t="n">
        <f aca="false">F5469*H5469</f>
        <v>0</v>
      </c>
      <c r="K5469" s="2"/>
    </row>
    <row r="5470" s="1" customFormat="true" ht="15" hidden="true" customHeight="true" outlineLevel="3" collapsed="false">
      <c r="A5470" s="2"/>
      <c r="B5470" s="38" t="n">
        <v>120781</v>
      </c>
      <c r="C5470" s="18" t="s">
        <v>4876</v>
      </c>
      <c r="D5470" s="39" t="s">
        <v>15</v>
      </c>
      <c r="E5470" s="40" t="n">
        <v>1</v>
      </c>
      <c r="F5470" s="41" t="n">
        <v>1054</v>
      </c>
      <c r="G5470" s="12"/>
      <c r="H5470" s="42"/>
      <c r="I5470" s="12"/>
      <c r="J5470" s="43" t="n">
        <f aca="false">F5470*H5470</f>
        <v>0</v>
      </c>
      <c r="K5470" s="2"/>
    </row>
    <row r="5471" s="1" customFormat="true" ht="15" hidden="true" customHeight="true" outlineLevel="3" collapsed="false">
      <c r="A5471" s="2"/>
      <c r="B5471" s="38" t="n">
        <v>123914</v>
      </c>
      <c r="C5471" s="18" t="s">
        <v>4877</v>
      </c>
      <c r="D5471" s="39" t="s">
        <v>15</v>
      </c>
      <c r="E5471" s="40" t="n">
        <v>1</v>
      </c>
      <c r="F5471" s="41" t="n">
        <v>1054</v>
      </c>
      <c r="G5471" s="12"/>
      <c r="H5471" s="42"/>
      <c r="I5471" s="12"/>
      <c r="J5471" s="43" t="n">
        <f aca="false">F5471*H5471</f>
        <v>0</v>
      </c>
      <c r="K5471" s="2"/>
    </row>
    <row r="5472" s="1" customFormat="true" ht="15" hidden="true" customHeight="true" outlineLevel="3" collapsed="false">
      <c r="A5472" s="2"/>
      <c r="B5472" s="38" t="n">
        <v>128528</v>
      </c>
      <c r="C5472" s="18" t="s">
        <v>4878</v>
      </c>
      <c r="D5472" s="39" t="s">
        <v>15</v>
      </c>
      <c r="E5472" s="40" t="n">
        <v>1</v>
      </c>
      <c r="F5472" s="41" t="n">
        <v>1054</v>
      </c>
      <c r="G5472" s="12"/>
      <c r="H5472" s="42"/>
      <c r="I5472" s="12"/>
      <c r="J5472" s="43" t="n">
        <f aca="false">F5472*H5472</f>
        <v>0</v>
      </c>
      <c r="K5472" s="2"/>
    </row>
    <row r="5473" s="1" customFormat="true" ht="15" hidden="true" customHeight="true" outlineLevel="3" collapsed="false">
      <c r="A5473" s="2"/>
      <c r="B5473" s="38" t="n">
        <v>124696</v>
      </c>
      <c r="C5473" s="18" t="s">
        <v>4879</v>
      </c>
      <c r="D5473" s="39" t="s">
        <v>15</v>
      </c>
      <c r="E5473" s="40" t="n">
        <v>1</v>
      </c>
      <c r="F5473" s="41" t="n">
        <v>1054</v>
      </c>
      <c r="G5473" s="12"/>
      <c r="H5473" s="42"/>
      <c r="I5473" s="12"/>
      <c r="J5473" s="43" t="n">
        <f aca="false">F5473*H5473</f>
        <v>0</v>
      </c>
      <c r="K5473" s="2"/>
    </row>
    <row r="5474" s="1" customFormat="true" ht="15" hidden="true" customHeight="true" outlineLevel="3" collapsed="false">
      <c r="A5474" s="2"/>
      <c r="B5474" s="38" t="n">
        <v>116148</v>
      </c>
      <c r="C5474" s="18" t="s">
        <v>4880</v>
      </c>
      <c r="D5474" s="39" t="s">
        <v>15</v>
      </c>
      <c r="E5474" s="40" t="n">
        <v>1</v>
      </c>
      <c r="F5474" s="41" t="n">
        <v>1354</v>
      </c>
      <c r="G5474" s="12"/>
      <c r="H5474" s="42"/>
      <c r="I5474" s="12"/>
      <c r="J5474" s="43" t="n">
        <f aca="false">F5474*H5474</f>
        <v>0</v>
      </c>
      <c r="K5474" s="2"/>
    </row>
    <row r="5475" s="1" customFormat="true" ht="15" hidden="true" customHeight="true" outlineLevel="3" collapsed="false">
      <c r="A5475" s="2"/>
      <c r="B5475" s="38" t="n">
        <v>124890</v>
      </c>
      <c r="C5475" s="18" t="s">
        <v>4881</v>
      </c>
      <c r="D5475" s="39" t="s">
        <v>15</v>
      </c>
      <c r="E5475" s="40" t="n">
        <v>1</v>
      </c>
      <c r="F5475" s="41" t="n">
        <v>1054</v>
      </c>
      <c r="G5475" s="12"/>
      <c r="H5475" s="42"/>
      <c r="I5475" s="12"/>
      <c r="J5475" s="43" t="n">
        <f aca="false">F5475*H5475</f>
        <v>0</v>
      </c>
      <c r="K5475" s="2"/>
    </row>
    <row r="5476" s="1" customFormat="true" ht="15" hidden="true" customHeight="true" outlineLevel="3" collapsed="false">
      <c r="A5476" s="2"/>
      <c r="B5476" s="38" t="n">
        <v>123625</v>
      </c>
      <c r="C5476" s="18" t="s">
        <v>4882</v>
      </c>
      <c r="D5476" s="39" t="s">
        <v>15</v>
      </c>
      <c r="E5476" s="40" t="n">
        <v>1</v>
      </c>
      <c r="F5476" s="41" t="n">
        <v>1194</v>
      </c>
      <c r="G5476" s="12"/>
      <c r="H5476" s="42"/>
      <c r="I5476" s="12"/>
      <c r="J5476" s="43" t="n">
        <f aca="false">F5476*H5476</f>
        <v>0</v>
      </c>
      <c r="K5476" s="2"/>
    </row>
    <row r="5477" s="1" customFormat="true" ht="15" hidden="true" customHeight="true" outlineLevel="3" collapsed="false">
      <c r="A5477" s="2"/>
      <c r="B5477" s="38" t="n">
        <v>118177</v>
      </c>
      <c r="C5477" s="18" t="s">
        <v>4883</v>
      </c>
      <c r="D5477" s="39" t="s">
        <v>15</v>
      </c>
      <c r="E5477" s="40" t="n">
        <v>1</v>
      </c>
      <c r="F5477" s="41" t="n">
        <v>1054</v>
      </c>
      <c r="G5477" s="12"/>
      <c r="H5477" s="42"/>
      <c r="I5477" s="12"/>
      <c r="J5477" s="43" t="n">
        <f aca="false">F5477*H5477</f>
        <v>0</v>
      </c>
      <c r="K5477" s="2"/>
    </row>
    <row r="5478" s="1" customFormat="true" ht="15" hidden="true" customHeight="true" outlineLevel="3" collapsed="false">
      <c r="A5478" s="2"/>
      <c r="B5478" s="38" t="n">
        <v>120652</v>
      </c>
      <c r="C5478" s="18" t="s">
        <v>4884</v>
      </c>
      <c r="D5478" s="39" t="s">
        <v>15</v>
      </c>
      <c r="E5478" s="40" t="n">
        <v>1</v>
      </c>
      <c r="F5478" s="41" t="n">
        <v>1054</v>
      </c>
      <c r="G5478" s="12"/>
      <c r="H5478" s="42"/>
      <c r="I5478" s="12"/>
      <c r="J5478" s="43" t="n">
        <f aca="false">F5478*H5478</f>
        <v>0</v>
      </c>
      <c r="K5478" s="2"/>
    </row>
    <row r="5479" s="1" customFormat="true" ht="15" hidden="true" customHeight="true" outlineLevel="3" collapsed="false">
      <c r="A5479" s="2"/>
      <c r="B5479" s="38" t="n">
        <v>116478</v>
      </c>
      <c r="C5479" s="18" t="s">
        <v>4885</v>
      </c>
      <c r="D5479" s="39" t="s">
        <v>15</v>
      </c>
      <c r="E5479" s="40" t="n">
        <v>1</v>
      </c>
      <c r="F5479" s="41" t="n">
        <v>1054</v>
      </c>
      <c r="G5479" s="12"/>
      <c r="H5479" s="42"/>
      <c r="I5479" s="12"/>
      <c r="J5479" s="43" t="n">
        <f aca="false">F5479*H5479</f>
        <v>0</v>
      </c>
      <c r="K5479" s="2"/>
    </row>
    <row r="5480" s="1" customFormat="true" ht="15" hidden="true" customHeight="true" outlineLevel="3" collapsed="false">
      <c r="A5480" s="2"/>
      <c r="B5480" s="38" t="n">
        <v>124891</v>
      </c>
      <c r="C5480" s="18" t="s">
        <v>4886</v>
      </c>
      <c r="D5480" s="39" t="s">
        <v>15</v>
      </c>
      <c r="E5480" s="40" t="n">
        <v>1</v>
      </c>
      <c r="F5480" s="41" t="n">
        <v>1083</v>
      </c>
      <c r="G5480" s="12"/>
      <c r="H5480" s="42"/>
      <c r="I5480" s="12"/>
      <c r="J5480" s="43" t="n">
        <f aca="false">F5480*H5480</f>
        <v>0</v>
      </c>
      <c r="K5480" s="2"/>
    </row>
    <row r="5481" s="1" customFormat="true" ht="15" hidden="true" customHeight="true" outlineLevel="3" collapsed="false">
      <c r="A5481" s="2"/>
      <c r="B5481" s="38" t="n">
        <v>117613</v>
      </c>
      <c r="C5481" s="18" t="s">
        <v>4887</v>
      </c>
      <c r="D5481" s="39" t="s">
        <v>15</v>
      </c>
      <c r="E5481" s="40" t="n">
        <v>1</v>
      </c>
      <c r="F5481" s="41" t="n">
        <v>1054</v>
      </c>
      <c r="G5481" s="12"/>
      <c r="H5481" s="42"/>
      <c r="I5481" s="12"/>
      <c r="J5481" s="43" t="n">
        <f aca="false">F5481*H5481</f>
        <v>0</v>
      </c>
      <c r="K5481" s="2"/>
    </row>
    <row r="5482" s="1" customFormat="true" ht="15" hidden="true" customHeight="true" outlineLevel="3" collapsed="false">
      <c r="A5482" s="2"/>
      <c r="B5482" s="38" t="n">
        <v>128531</v>
      </c>
      <c r="C5482" s="18" t="s">
        <v>4888</v>
      </c>
      <c r="D5482" s="39" t="s">
        <v>15</v>
      </c>
      <c r="E5482" s="40" t="n">
        <v>1</v>
      </c>
      <c r="F5482" s="41" t="n">
        <v>1054</v>
      </c>
      <c r="G5482" s="12"/>
      <c r="H5482" s="42"/>
      <c r="I5482" s="12"/>
      <c r="J5482" s="43" t="n">
        <f aca="false">F5482*H5482</f>
        <v>0</v>
      </c>
      <c r="K5482" s="2"/>
    </row>
    <row r="5483" s="1" customFormat="true" ht="15" hidden="true" customHeight="true" outlineLevel="3" collapsed="false">
      <c r="A5483" s="2"/>
      <c r="B5483" s="38" t="n">
        <v>122486</v>
      </c>
      <c r="C5483" s="18" t="s">
        <v>4889</v>
      </c>
      <c r="D5483" s="39" t="s">
        <v>15</v>
      </c>
      <c r="E5483" s="40" t="n">
        <v>1</v>
      </c>
      <c r="F5483" s="41" t="n">
        <v>1083</v>
      </c>
      <c r="G5483" s="12"/>
      <c r="H5483" s="42"/>
      <c r="I5483" s="12"/>
      <c r="J5483" s="43" t="n">
        <f aca="false">F5483*H5483</f>
        <v>0</v>
      </c>
      <c r="K5483" s="2"/>
    </row>
    <row r="5484" s="1" customFormat="true" ht="15" hidden="true" customHeight="true" outlineLevel="3" collapsed="false">
      <c r="A5484" s="2"/>
      <c r="B5484" s="38" t="n">
        <v>118763</v>
      </c>
      <c r="C5484" s="18" t="s">
        <v>4890</v>
      </c>
      <c r="D5484" s="39" t="s">
        <v>15</v>
      </c>
      <c r="E5484" s="40" t="n">
        <v>1</v>
      </c>
      <c r="F5484" s="41" t="n">
        <v>1054</v>
      </c>
      <c r="G5484" s="12"/>
      <c r="H5484" s="42"/>
      <c r="I5484" s="12"/>
      <c r="J5484" s="43" t="n">
        <f aca="false">F5484*H5484</f>
        <v>0</v>
      </c>
      <c r="K5484" s="2"/>
    </row>
    <row r="5485" s="1" customFormat="true" ht="15" hidden="true" customHeight="true" outlineLevel="3" collapsed="false">
      <c r="A5485" s="2"/>
      <c r="B5485" s="38" t="n">
        <v>120544</v>
      </c>
      <c r="C5485" s="18" t="s">
        <v>4891</v>
      </c>
      <c r="D5485" s="39" t="s">
        <v>15</v>
      </c>
      <c r="E5485" s="40" t="n">
        <v>1</v>
      </c>
      <c r="F5485" s="41" t="n">
        <v>1354</v>
      </c>
      <c r="G5485" s="12"/>
      <c r="H5485" s="42"/>
      <c r="I5485" s="12"/>
      <c r="J5485" s="43" t="n">
        <f aca="false">F5485*H5485</f>
        <v>0</v>
      </c>
      <c r="K5485" s="2"/>
    </row>
    <row r="5486" s="1" customFormat="true" ht="15" hidden="true" customHeight="true" outlineLevel="3" collapsed="false">
      <c r="A5486" s="2"/>
      <c r="B5486" s="38" t="n">
        <v>119252</v>
      </c>
      <c r="C5486" s="18" t="s">
        <v>4892</v>
      </c>
      <c r="D5486" s="39" t="s">
        <v>15</v>
      </c>
      <c r="E5486" s="40" t="n">
        <v>1</v>
      </c>
      <c r="F5486" s="41" t="n">
        <v>1083</v>
      </c>
      <c r="G5486" s="12"/>
      <c r="H5486" s="42"/>
      <c r="I5486" s="12"/>
      <c r="J5486" s="43" t="n">
        <f aca="false">F5486*H5486</f>
        <v>0</v>
      </c>
      <c r="K5486" s="2"/>
    </row>
    <row r="5487" s="1" customFormat="true" ht="15" hidden="true" customHeight="true" outlineLevel="3" collapsed="false">
      <c r="A5487" s="2"/>
      <c r="B5487" s="38" t="n">
        <v>116143</v>
      </c>
      <c r="C5487" s="18" t="s">
        <v>4893</v>
      </c>
      <c r="D5487" s="39" t="s">
        <v>15</v>
      </c>
      <c r="E5487" s="40" t="n">
        <v>1</v>
      </c>
      <c r="F5487" s="41" t="n">
        <v>1054</v>
      </c>
      <c r="G5487" s="12"/>
      <c r="H5487" s="42"/>
      <c r="I5487" s="12"/>
      <c r="J5487" s="43" t="n">
        <f aca="false">F5487*H5487</f>
        <v>0</v>
      </c>
      <c r="K5487" s="2"/>
    </row>
    <row r="5488" s="1" customFormat="true" ht="15" hidden="true" customHeight="true" outlineLevel="3" collapsed="false">
      <c r="A5488" s="2"/>
      <c r="B5488" s="38" t="n">
        <v>128299</v>
      </c>
      <c r="C5488" s="18" t="s">
        <v>4894</v>
      </c>
      <c r="D5488" s="39" t="s">
        <v>15</v>
      </c>
      <c r="E5488" s="40" t="n">
        <v>1</v>
      </c>
      <c r="F5488" s="41" t="n">
        <v>1054</v>
      </c>
      <c r="G5488" s="12"/>
      <c r="H5488" s="42"/>
      <c r="I5488" s="12"/>
      <c r="J5488" s="43" t="n">
        <f aca="false">F5488*H5488</f>
        <v>0</v>
      </c>
      <c r="K5488" s="2"/>
    </row>
    <row r="5489" s="1" customFormat="true" ht="15" hidden="true" customHeight="true" outlineLevel="3" collapsed="false">
      <c r="A5489" s="2"/>
      <c r="B5489" s="38" t="n">
        <v>118764</v>
      </c>
      <c r="C5489" s="18" t="s">
        <v>4895</v>
      </c>
      <c r="D5489" s="39" t="s">
        <v>15</v>
      </c>
      <c r="E5489" s="40" t="n">
        <v>1</v>
      </c>
      <c r="F5489" s="41" t="n">
        <v>1054</v>
      </c>
      <c r="G5489" s="12"/>
      <c r="H5489" s="42"/>
      <c r="I5489" s="12"/>
      <c r="J5489" s="43" t="n">
        <f aca="false">F5489*H5489</f>
        <v>0</v>
      </c>
      <c r="K5489" s="2"/>
    </row>
    <row r="5490" s="1" customFormat="true" ht="15" hidden="true" customHeight="true" outlineLevel="3" collapsed="false">
      <c r="A5490" s="2"/>
      <c r="B5490" s="38" t="n">
        <v>116977</v>
      </c>
      <c r="C5490" s="18" t="s">
        <v>4896</v>
      </c>
      <c r="D5490" s="39" t="s">
        <v>15</v>
      </c>
      <c r="E5490" s="40" t="n">
        <v>1</v>
      </c>
      <c r="F5490" s="41" t="n">
        <v>1083</v>
      </c>
      <c r="G5490" s="12"/>
      <c r="H5490" s="42"/>
      <c r="I5490" s="12"/>
      <c r="J5490" s="43" t="n">
        <f aca="false">F5490*H5490</f>
        <v>0</v>
      </c>
      <c r="K5490" s="2"/>
    </row>
    <row r="5491" s="1" customFormat="true" ht="15" hidden="true" customHeight="true" outlineLevel="3" collapsed="false">
      <c r="A5491" s="2"/>
      <c r="B5491" s="38" t="n">
        <v>122484</v>
      </c>
      <c r="C5491" s="18" t="s">
        <v>4897</v>
      </c>
      <c r="D5491" s="39" t="s">
        <v>15</v>
      </c>
      <c r="E5491" s="40" t="n">
        <v>1</v>
      </c>
      <c r="F5491" s="41" t="n">
        <v>1054</v>
      </c>
      <c r="G5491" s="12"/>
      <c r="H5491" s="42"/>
      <c r="I5491" s="12"/>
      <c r="J5491" s="43" t="n">
        <f aca="false">F5491*H5491</f>
        <v>0</v>
      </c>
      <c r="K5491" s="2"/>
    </row>
    <row r="5492" s="1" customFormat="true" ht="15" hidden="true" customHeight="true" outlineLevel="3" collapsed="false">
      <c r="A5492" s="2"/>
      <c r="B5492" s="38" t="n">
        <v>128300</v>
      </c>
      <c r="C5492" s="18" t="s">
        <v>4898</v>
      </c>
      <c r="D5492" s="39" t="s">
        <v>15</v>
      </c>
      <c r="E5492" s="40" t="n">
        <v>1</v>
      </c>
      <c r="F5492" s="41" t="n">
        <v>1054</v>
      </c>
      <c r="G5492" s="12"/>
      <c r="H5492" s="42"/>
      <c r="I5492" s="12"/>
      <c r="J5492" s="43" t="n">
        <f aca="false">F5492*H5492</f>
        <v>0</v>
      </c>
      <c r="K5492" s="2"/>
    </row>
    <row r="5493" s="1" customFormat="true" ht="15" hidden="true" customHeight="true" outlineLevel="3" collapsed="false">
      <c r="A5493" s="2"/>
      <c r="B5493" s="38" t="n">
        <v>116150</v>
      </c>
      <c r="C5493" s="18" t="s">
        <v>4899</v>
      </c>
      <c r="D5493" s="39" t="s">
        <v>15</v>
      </c>
      <c r="E5493" s="40" t="n">
        <v>1</v>
      </c>
      <c r="F5493" s="41" t="n">
        <v>1054</v>
      </c>
      <c r="G5493" s="12"/>
      <c r="H5493" s="42"/>
      <c r="I5493" s="12"/>
      <c r="J5493" s="43" t="n">
        <f aca="false">F5493*H5493</f>
        <v>0</v>
      </c>
      <c r="K5493" s="2"/>
    </row>
    <row r="5494" s="1" customFormat="true" ht="15" hidden="true" customHeight="true" outlineLevel="3" collapsed="false">
      <c r="A5494" s="2"/>
      <c r="B5494" s="38" t="n">
        <v>117330</v>
      </c>
      <c r="C5494" s="18" t="s">
        <v>4900</v>
      </c>
      <c r="D5494" s="39" t="s">
        <v>15</v>
      </c>
      <c r="E5494" s="40" t="n">
        <v>1</v>
      </c>
      <c r="F5494" s="41" t="n">
        <v>1054</v>
      </c>
      <c r="G5494" s="12"/>
      <c r="H5494" s="42"/>
      <c r="I5494" s="12"/>
      <c r="J5494" s="43" t="n">
        <f aca="false">F5494*H5494</f>
        <v>0</v>
      </c>
      <c r="K5494" s="2"/>
    </row>
    <row r="5495" s="1" customFormat="true" ht="15" hidden="true" customHeight="true" outlineLevel="3" collapsed="false">
      <c r="A5495" s="2"/>
      <c r="B5495" s="38" t="n">
        <v>128530</v>
      </c>
      <c r="C5495" s="18" t="s">
        <v>4901</v>
      </c>
      <c r="D5495" s="39" t="s">
        <v>15</v>
      </c>
      <c r="E5495" s="40" t="n">
        <v>1</v>
      </c>
      <c r="F5495" s="41" t="n">
        <v>1054</v>
      </c>
      <c r="G5495" s="12"/>
      <c r="H5495" s="42"/>
      <c r="I5495" s="12"/>
      <c r="J5495" s="43" t="n">
        <f aca="false">F5495*H5495</f>
        <v>0</v>
      </c>
      <c r="K5495" s="2"/>
    </row>
    <row r="5496" s="1" customFormat="true" ht="15" hidden="true" customHeight="true" outlineLevel="3" collapsed="false">
      <c r="A5496" s="2"/>
      <c r="B5496" s="38" t="n">
        <v>123287</v>
      </c>
      <c r="C5496" s="18" t="s">
        <v>4902</v>
      </c>
      <c r="D5496" s="39" t="s">
        <v>15</v>
      </c>
      <c r="E5496" s="40" t="n">
        <v>1</v>
      </c>
      <c r="F5496" s="41" t="n">
        <v>1054</v>
      </c>
      <c r="G5496" s="12"/>
      <c r="H5496" s="42"/>
      <c r="I5496" s="12"/>
      <c r="J5496" s="43" t="n">
        <f aca="false">F5496*H5496</f>
        <v>0</v>
      </c>
      <c r="K5496" s="2"/>
    </row>
    <row r="5497" s="1" customFormat="true" ht="15" hidden="true" customHeight="true" outlineLevel="3" collapsed="false">
      <c r="A5497" s="2"/>
      <c r="B5497" s="38" t="n">
        <v>128534</v>
      </c>
      <c r="C5497" s="18" t="s">
        <v>4903</v>
      </c>
      <c r="D5497" s="39" t="s">
        <v>15</v>
      </c>
      <c r="E5497" s="40" t="n">
        <v>1</v>
      </c>
      <c r="F5497" s="41" t="n">
        <v>1054</v>
      </c>
      <c r="G5497" s="12"/>
      <c r="H5497" s="42"/>
      <c r="I5497" s="12"/>
      <c r="J5497" s="43" t="n">
        <f aca="false">F5497*H5497</f>
        <v>0</v>
      </c>
      <c r="K5497" s="2"/>
    </row>
    <row r="5498" s="1" customFormat="true" ht="15" hidden="true" customHeight="true" outlineLevel="3" collapsed="false">
      <c r="A5498" s="2"/>
      <c r="B5498" s="38" t="n">
        <v>124598</v>
      </c>
      <c r="C5498" s="18" t="s">
        <v>4904</v>
      </c>
      <c r="D5498" s="39" t="s">
        <v>15</v>
      </c>
      <c r="E5498" s="40" t="n">
        <v>1</v>
      </c>
      <c r="F5498" s="41" t="n">
        <v>1054</v>
      </c>
      <c r="G5498" s="12"/>
      <c r="H5498" s="42"/>
      <c r="I5498" s="12"/>
      <c r="J5498" s="43" t="n">
        <f aca="false">F5498*H5498</f>
        <v>0</v>
      </c>
      <c r="K5498" s="2"/>
    </row>
    <row r="5499" s="1" customFormat="true" ht="15" hidden="true" customHeight="true" outlineLevel="3" collapsed="false">
      <c r="A5499" s="2"/>
      <c r="B5499" s="38" t="n">
        <v>129283</v>
      </c>
      <c r="C5499" s="18" t="s">
        <v>4905</v>
      </c>
      <c r="D5499" s="39" t="s">
        <v>15</v>
      </c>
      <c r="E5499" s="40" t="n">
        <v>1</v>
      </c>
      <c r="F5499" s="41" t="n">
        <v>1054</v>
      </c>
      <c r="G5499" s="12"/>
      <c r="H5499" s="42"/>
      <c r="I5499" s="12"/>
      <c r="J5499" s="43" t="n">
        <f aca="false">F5499*H5499</f>
        <v>0</v>
      </c>
      <c r="K5499" s="2"/>
    </row>
    <row r="5500" s="1" customFormat="true" ht="15" hidden="true" customHeight="true" outlineLevel="3" collapsed="false">
      <c r="A5500" s="2"/>
      <c r="B5500" s="38" t="n">
        <v>120193</v>
      </c>
      <c r="C5500" s="18" t="s">
        <v>4906</v>
      </c>
      <c r="D5500" s="39" t="s">
        <v>15</v>
      </c>
      <c r="E5500" s="40" t="n">
        <v>1</v>
      </c>
      <c r="F5500" s="41" t="n">
        <v>1054</v>
      </c>
      <c r="G5500" s="12"/>
      <c r="H5500" s="42"/>
      <c r="I5500" s="12"/>
      <c r="J5500" s="43" t="n">
        <f aca="false">F5500*H5500</f>
        <v>0</v>
      </c>
      <c r="K5500" s="2"/>
    </row>
    <row r="5501" s="1" customFormat="true" ht="15" hidden="true" customHeight="true" outlineLevel="3" collapsed="false">
      <c r="A5501" s="2"/>
      <c r="B5501" s="38" t="n">
        <v>127083</v>
      </c>
      <c r="C5501" s="18" t="s">
        <v>4907</v>
      </c>
      <c r="D5501" s="39" t="s">
        <v>15</v>
      </c>
      <c r="E5501" s="40" t="n">
        <v>1</v>
      </c>
      <c r="F5501" s="41" t="n">
        <v>1054</v>
      </c>
      <c r="G5501" s="12"/>
      <c r="H5501" s="42"/>
      <c r="I5501" s="12"/>
      <c r="J5501" s="43" t="n">
        <f aca="false">F5501*H5501</f>
        <v>0</v>
      </c>
      <c r="K5501" s="2"/>
    </row>
    <row r="5502" s="1" customFormat="true" ht="15" hidden="true" customHeight="true" outlineLevel="3" collapsed="false">
      <c r="A5502" s="2"/>
      <c r="B5502" s="38" t="n">
        <v>128171</v>
      </c>
      <c r="C5502" s="18" t="s">
        <v>4908</v>
      </c>
      <c r="D5502" s="39" t="s">
        <v>15</v>
      </c>
      <c r="E5502" s="40" t="n">
        <v>1</v>
      </c>
      <c r="F5502" s="41" t="n">
        <v>1054</v>
      </c>
      <c r="G5502" s="12"/>
      <c r="H5502" s="42"/>
      <c r="I5502" s="12"/>
      <c r="J5502" s="43" t="n">
        <f aca="false">F5502*H5502</f>
        <v>0</v>
      </c>
      <c r="K5502" s="2"/>
    </row>
    <row r="5503" s="1" customFormat="true" ht="15" hidden="true" customHeight="true" outlineLevel="3" collapsed="false">
      <c r="A5503" s="2"/>
      <c r="B5503" s="38" t="n">
        <v>116160</v>
      </c>
      <c r="C5503" s="18" t="s">
        <v>4909</v>
      </c>
      <c r="D5503" s="39" t="s">
        <v>15</v>
      </c>
      <c r="E5503" s="40" t="n">
        <v>1</v>
      </c>
      <c r="F5503" s="41" t="n">
        <v>1194</v>
      </c>
      <c r="G5503" s="12"/>
      <c r="H5503" s="42"/>
      <c r="I5503" s="12"/>
      <c r="J5503" s="43" t="n">
        <f aca="false">F5503*H5503</f>
        <v>0</v>
      </c>
      <c r="K5503" s="2"/>
    </row>
    <row r="5504" s="1" customFormat="true" ht="15" hidden="true" customHeight="true" outlineLevel="3" collapsed="false">
      <c r="A5504" s="2"/>
      <c r="B5504" s="38" t="n">
        <v>117614</v>
      </c>
      <c r="C5504" s="18" t="s">
        <v>4910</v>
      </c>
      <c r="D5504" s="39" t="s">
        <v>15</v>
      </c>
      <c r="E5504" s="40" t="n">
        <v>1</v>
      </c>
      <c r="F5504" s="41" t="n">
        <v>1054</v>
      </c>
      <c r="G5504" s="12"/>
      <c r="H5504" s="42"/>
      <c r="I5504" s="12"/>
      <c r="J5504" s="43" t="n">
        <f aca="false">F5504*H5504</f>
        <v>0</v>
      </c>
      <c r="K5504" s="2"/>
    </row>
    <row r="5505" s="1" customFormat="true" ht="15" hidden="true" customHeight="true" outlineLevel="3" collapsed="false">
      <c r="A5505" s="2"/>
      <c r="B5505" s="38" t="n">
        <v>126782</v>
      </c>
      <c r="C5505" s="18" t="s">
        <v>4911</v>
      </c>
      <c r="D5505" s="39" t="s">
        <v>15</v>
      </c>
      <c r="E5505" s="40" t="n">
        <v>1</v>
      </c>
      <c r="F5505" s="41" t="n">
        <v>1054</v>
      </c>
      <c r="G5505" s="12"/>
      <c r="H5505" s="42"/>
      <c r="I5505" s="12"/>
      <c r="J5505" s="43" t="n">
        <f aca="false">F5505*H5505</f>
        <v>0</v>
      </c>
      <c r="K5505" s="2"/>
    </row>
    <row r="5506" s="1" customFormat="true" ht="15" hidden="true" customHeight="true" outlineLevel="3" collapsed="false">
      <c r="A5506" s="2"/>
      <c r="B5506" s="38" t="n">
        <v>130488</v>
      </c>
      <c r="C5506" s="18" t="s">
        <v>4912</v>
      </c>
      <c r="D5506" s="39" t="s">
        <v>15</v>
      </c>
      <c r="E5506" s="40" t="n">
        <v>1</v>
      </c>
      <c r="F5506" s="41" t="n">
        <v>1054</v>
      </c>
      <c r="G5506" s="12"/>
      <c r="H5506" s="42"/>
      <c r="I5506" s="12"/>
      <c r="J5506" s="43" t="n">
        <f aca="false">F5506*H5506</f>
        <v>0</v>
      </c>
      <c r="K5506" s="2"/>
    </row>
    <row r="5507" s="1" customFormat="true" ht="15" hidden="true" customHeight="true" outlineLevel="3" collapsed="false">
      <c r="A5507" s="2"/>
      <c r="B5507" s="38" t="n">
        <v>116858</v>
      </c>
      <c r="C5507" s="18" t="s">
        <v>4913</v>
      </c>
      <c r="D5507" s="39" t="s">
        <v>15</v>
      </c>
      <c r="E5507" s="40" t="n">
        <v>1</v>
      </c>
      <c r="F5507" s="41" t="n">
        <v>1083</v>
      </c>
      <c r="G5507" s="12"/>
      <c r="H5507" s="42"/>
      <c r="I5507" s="12"/>
      <c r="J5507" s="43" t="n">
        <f aca="false">F5507*H5507</f>
        <v>0</v>
      </c>
      <c r="K5507" s="2"/>
    </row>
    <row r="5508" s="1" customFormat="true" ht="15" hidden="true" customHeight="true" outlineLevel="3" collapsed="false">
      <c r="A5508" s="2"/>
      <c r="B5508" s="38" t="n">
        <v>119972</v>
      </c>
      <c r="C5508" s="18" t="s">
        <v>4914</v>
      </c>
      <c r="D5508" s="39" t="s">
        <v>15</v>
      </c>
      <c r="E5508" s="40" t="n">
        <v>1</v>
      </c>
      <c r="F5508" s="41" t="n">
        <v>1054</v>
      </c>
      <c r="G5508" s="12"/>
      <c r="H5508" s="42"/>
      <c r="I5508" s="12"/>
      <c r="J5508" s="43" t="n">
        <f aca="false">F5508*H5508</f>
        <v>0</v>
      </c>
      <c r="K5508" s="2"/>
    </row>
    <row r="5509" s="1" customFormat="true" ht="15" hidden="true" customHeight="true" outlineLevel="3" collapsed="false">
      <c r="A5509" s="2"/>
      <c r="B5509" s="38" t="n">
        <v>120654</v>
      </c>
      <c r="C5509" s="18" t="s">
        <v>4915</v>
      </c>
      <c r="D5509" s="39" t="s">
        <v>15</v>
      </c>
      <c r="E5509" s="40" t="n">
        <v>1</v>
      </c>
      <c r="F5509" s="41" t="n">
        <v>1054</v>
      </c>
      <c r="G5509" s="12"/>
      <c r="H5509" s="42"/>
      <c r="I5509" s="12"/>
      <c r="J5509" s="43" t="n">
        <f aca="false">F5509*H5509</f>
        <v>0</v>
      </c>
      <c r="K5509" s="2"/>
    </row>
    <row r="5510" s="1" customFormat="true" ht="15" hidden="true" customHeight="true" outlineLevel="3" collapsed="false">
      <c r="A5510" s="2"/>
      <c r="B5510" s="38" t="n">
        <v>128170</v>
      </c>
      <c r="C5510" s="18" t="s">
        <v>4916</v>
      </c>
      <c r="D5510" s="39" t="s">
        <v>15</v>
      </c>
      <c r="E5510" s="40" t="n">
        <v>1</v>
      </c>
      <c r="F5510" s="41" t="n">
        <v>1054</v>
      </c>
      <c r="G5510" s="12"/>
      <c r="H5510" s="42"/>
      <c r="I5510" s="12"/>
      <c r="J5510" s="43" t="n">
        <f aca="false">F5510*H5510</f>
        <v>0</v>
      </c>
      <c r="K5510" s="2"/>
    </row>
    <row r="5511" s="1" customFormat="true" ht="15" hidden="true" customHeight="true" outlineLevel="3" collapsed="false">
      <c r="A5511" s="2"/>
      <c r="B5511" s="38" t="n">
        <v>116161</v>
      </c>
      <c r="C5511" s="18" t="s">
        <v>4917</v>
      </c>
      <c r="D5511" s="39" t="s">
        <v>15</v>
      </c>
      <c r="E5511" s="40" t="n">
        <v>1</v>
      </c>
      <c r="F5511" s="41" t="n">
        <v>1083</v>
      </c>
      <c r="G5511" s="12"/>
      <c r="H5511" s="42"/>
      <c r="I5511" s="12"/>
      <c r="J5511" s="43" t="n">
        <f aca="false">F5511*H5511</f>
        <v>0</v>
      </c>
      <c r="K5511" s="2"/>
    </row>
    <row r="5512" s="1" customFormat="true" ht="15" hidden="true" customHeight="true" outlineLevel="3" collapsed="false">
      <c r="A5512" s="2"/>
      <c r="B5512" s="38" t="n">
        <v>128535</v>
      </c>
      <c r="C5512" s="18" t="s">
        <v>4918</v>
      </c>
      <c r="D5512" s="39" t="s">
        <v>15</v>
      </c>
      <c r="E5512" s="40" t="n">
        <v>1</v>
      </c>
      <c r="F5512" s="41" t="n">
        <v>1054</v>
      </c>
      <c r="G5512" s="12"/>
      <c r="H5512" s="42"/>
      <c r="I5512" s="12"/>
      <c r="J5512" s="43" t="n">
        <f aca="false">F5512*H5512</f>
        <v>0</v>
      </c>
      <c r="K5512" s="2"/>
    </row>
    <row r="5513" s="1" customFormat="true" ht="15" hidden="true" customHeight="true" outlineLevel="3" collapsed="false">
      <c r="A5513" s="2"/>
      <c r="B5513" s="38" t="n">
        <v>117333</v>
      </c>
      <c r="C5513" s="18" t="s">
        <v>4919</v>
      </c>
      <c r="D5513" s="39" t="s">
        <v>15</v>
      </c>
      <c r="E5513" s="40" t="n">
        <v>1</v>
      </c>
      <c r="F5513" s="41" t="n">
        <v>1054</v>
      </c>
      <c r="G5513" s="12"/>
      <c r="H5513" s="42"/>
      <c r="I5513" s="12"/>
      <c r="J5513" s="43" t="n">
        <f aca="false">F5513*H5513</f>
        <v>0</v>
      </c>
      <c r="K5513" s="2"/>
    </row>
    <row r="5514" s="1" customFormat="true" ht="15" hidden="true" customHeight="true" outlineLevel="3" collapsed="false">
      <c r="A5514" s="2"/>
      <c r="B5514" s="38" t="n">
        <v>117329</v>
      </c>
      <c r="C5514" s="18" t="s">
        <v>4920</v>
      </c>
      <c r="D5514" s="39" t="s">
        <v>15</v>
      </c>
      <c r="E5514" s="40" t="n">
        <v>1</v>
      </c>
      <c r="F5514" s="41" t="n">
        <v>1083</v>
      </c>
      <c r="G5514" s="12"/>
      <c r="H5514" s="42"/>
      <c r="I5514" s="12"/>
      <c r="J5514" s="43" t="n">
        <f aca="false">F5514*H5514</f>
        <v>0</v>
      </c>
      <c r="K5514" s="2"/>
    </row>
    <row r="5515" s="1" customFormat="true" ht="15" hidden="true" customHeight="true" outlineLevel="3" collapsed="false">
      <c r="A5515" s="2"/>
      <c r="B5515" s="38" t="n">
        <v>125996</v>
      </c>
      <c r="C5515" s="18" t="s">
        <v>4921</v>
      </c>
      <c r="D5515" s="39" t="s">
        <v>15</v>
      </c>
      <c r="E5515" s="40" t="n">
        <v>1</v>
      </c>
      <c r="F5515" s="40" t="n">
        <v>794</v>
      </c>
      <c r="G5515" s="12"/>
      <c r="H5515" s="42"/>
      <c r="I5515" s="12"/>
      <c r="J5515" s="43" t="n">
        <f aca="false">F5515*H5515</f>
        <v>0</v>
      </c>
      <c r="K5515" s="2"/>
    </row>
    <row r="5516" s="1" customFormat="true" ht="15" hidden="true" customHeight="true" outlineLevel="3" collapsed="false">
      <c r="A5516" s="2"/>
      <c r="B5516" s="38" t="n">
        <v>126789</v>
      </c>
      <c r="C5516" s="18" t="s">
        <v>4922</v>
      </c>
      <c r="D5516" s="39" t="s">
        <v>15</v>
      </c>
      <c r="E5516" s="40" t="n">
        <v>1</v>
      </c>
      <c r="F5516" s="40" t="n">
        <v>794</v>
      </c>
      <c r="G5516" s="12"/>
      <c r="H5516" s="42"/>
      <c r="I5516" s="12"/>
      <c r="J5516" s="43" t="n">
        <f aca="false">F5516*H5516</f>
        <v>0</v>
      </c>
      <c r="K5516" s="2"/>
    </row>
    <row r="5517" s="1" customFormat="true" ht="15" hidden="true" customHeight="true" outlineLevel="3" collapsed="false">
      <c r="A5517" s="2"/>
      <c r="B5517" s="38" t="n">
        <v>124290</v>
      </c>
      <c r="C5517" s="18" t="s">
        <v>4923</v>
      </c>
      <c r="D5517" s="39" t="s">
        <v>15</v>
      </c>
      <c r="E5517" s="40" t="n">
        <v>1</v>
      </c>
      <c r="F5517" s="41" t="n">
        <v>1354</v>
      </c>
      <c r="G5517" s="12"/>
      <c r="H5517" s="42"/>
      <c r="I5517" s="12"/>
      <c r="J5517" s="43" t="n">
        <f aca="false">F5517*H5517</f>
        <v>0</v>
      </c>
      <c r="K5517" s="2"/>
    </row>
    <row r="5518" s="1" customFormat="true" ht="15" hidden="true" customHeight="true" outlineLevel="3" collapsed="false">
      <c r="A5518" s="2"/>
      <c r="B5518" s="38" t="n">
        <v>124291</v>
      </c>
      <c r="C5518" s="18" t="s">
        <v>4924</v>
      </c>
      <c r="D5518" s="39" t="s">
        <v>15</v>
      </c>
      <c r="E5518" s="40" t="n">
        <v>1</v>
      </c>
      <c r="F5518" s="41" t="n">
        <v>1354</v>
      </c>
      <c r="G5518" s="12"/>
      <c r="H5518" s="42"/>
      <c r="I5518" s="12"/>
      <c r="J5518" s="43" t="n">
        <f aca="false">F5518*H5518</f>
        <v>0</v>
      </c>
      <c r="K5518" s="2"/>
    </row>
    <row r="5519" s="1" customFormat="true" ht="15" hidden="true" customHeight="true" outlineLevel="3" collapsed="false">
      <c r="A5519" s="2"/>
      <c r="B5519" s="38" t="n">
        <v>122347</v>
      </c>
      <c r="C5519" s="18" t="s">
        <v>4925</v>
      </c>
      <c r="D5519" s="39" t="s">
        <v>15</v>
      </c>
      <c r="E5519" s="40" t="n">
        <v>1</v>
      </c>
      <c r="F5519" s="41" t="n">
        <v>1194</v>
      </c>
      <c r="G5519" s="12"/>
      <c r="H5519" s="42"/>
      <c r="I5519" s="12"/>
      <c r="J5519" s="43" t="n">
        <f aca="false">F5519*H5519</f>
        <v>0</v>
      </c>
      <c r="K5519" s="2"/>
    </row>
    <row r="5520" s="1" customFormat="true" ht="15" hidden="true" customHeight="true" outlineLevel="3" collapsed="false">
      <c r="A5520" s="2"/>
      <c r="B5520" s="38" t="n">
        <v>122349</v>
      </c>
      <c r="C5520" s="18" t="s">
        <v>4926</v>
      </c>
      <c r="D5520" s="39" t="s">
        <v>15</v>
      </c>
      <c r="E5520" s="40" t="n">
        <v>1</v>
      </c>
      <c r="F5520" s="41" t="n">
        <v>1194</v>
      </c>
      <c r="G5520" s="12"/>
      <c r="H5520" s="42"/>
      <c r="I5520" s="12"/>
      <c r="J5520" s="43" t="n">
        <f aca="false">F5520*H5520</f>
        <v>0</v>
      </c>
      <c r="K5520" s="2"/>
    </row>
    <row r="5521" s="1" customFormat="true" ht="15" hidden="true" customHeight="true" outlineLevel="3" collapsed="false">
      <c r="A5521" s="2"/>
      <c r="B5521" s="38" t="n">
        <v>129969</v>
      </c>
      <c r="C5521" s="18" t="s">
        <v>4927</v>
      </c>
      <c r="D5521" s="39" t="s">
        <v>15</v>
      </c>
      <c r="E5521" s="40" t="n">
        <v>1</v>
      </c>
      <c r="F5521" s="41" t="n">
        <v>1054</v>
      </c>
      <c r="G5521" s="12"/>
      <c r="H5521" s="42"/>
      <c r="I5521" s="12"/>
      <c r="J5521" s="43" t="n">
        <f aca="false">F5521*H5521</f>
        <v>0</v>
      </c>
      <c r="K5521" s="2"/>
    </row>
    <row r="5522" s="1" customFormat="true" ht="15" hidden="true" customHeight="true" outlineLevel="3" collapsed="false">
      <c r="A5522" s="2"/>
      <c r="B5522" s="38" t="n">
        <v>119963</v>
      </c>
      <c r="C5522" s="18" t="s">
        <v>4928</v>
      </c>
      <c r="D5522" s="39" t="s">
        <v>15</v>
      </c>
      <c r="E5522" s="40" t="n">
        <v>1</v>
      </c>
      <c r="F5522" s="41" t="n">
        <v>1054</v>
      </c>
      <c r="G5522" s="12"/>
      <c r="H5522" s="42"/>
      <c r="I5522" s="12"/>
      <c r="J5522" s="43" t="n">
        <f aca="false">F5522*H5522</f>
        <v>0</v>
      </c>
      <c r="K5522" s="2"/>
    </row>
    <row r="5523" s="1" customFormat="true" ht="15" hidden="true" customHeight="true" outlineLevel="3" collapsed="false">
      <c r="A5523" s="2"/>
      <c r="B5523" s="38" t="n">
        <v>117007</v>
      </c>
      <c r="C5523" s="18" t="s">
        <v>4929</v>
      </c>
      <c r="D5523" s="39" t="s">
        <v>15</v>
      </c>
      <c r="E5523" s="40" t="n">
        <v>1</v>
      </c>
      <c r="F5523" s="41" t="n">
        <v>1054</v>
      </c>
      <c r="G5523" s="12"/>
      <c r="H5523" s="42"/>
      <c r="I5523" s="12"/>
      <c r="J5523" s="43" t="n">
        <f aca="false">F5523*H5523</f>
        <v>0</v>
      </c>
      <c r="K5523" s="2"/>
    </row>
    <row r="5524" s="1" customFormat="true" ht="15" hidden="true" customHeight="true" outlineLevel="3" collapsed="false">
      <c r="A5524" s="2"/>
      <c r="B5524" s="38" t="n">
        <v>116154</v>
      </c>
      <c r="C5524" s="18" t="s">
        <v>4930</v>
      </c>
      <c r="D5524" s="39" t="s">
        <v>15</v>
      </c>
      <c r="E5524" s="40" t="n">
        <v>1</v>
      </c>
      <c r="F5524" s="41" t="n">
        <v>1083</v>
      </c>
      <c r="G5524" s="12"/>
      <c r="H5524" s="42"/>
      <c r="I5524" s="12"/>
      <c r="J5524" s="43" t="n">
        <f aca="false">F5524*H5524</f>
        <v>0</v>
      </c>
      <c r="K5524" s="2"/>
    </row>
    <row r="5525" s="1" customFormat="true" ht="15" hidden="true" customHeight="true" outlineLevel="3" collapsed="false">
      <c r="A5525" s="2"/>
      <c r="B5525" s="38" t="n">
        <v>116153</v>
      </c>
      <c r="C5525" s="18" t="s">
        <v>4931</v>
      </c>
      <c r="D5525" s="39" t="s">
        <v>15</v>
      </c>
      <c r="E5525" s="40" t="n">
        <v>1</v>
      </c>
      <c r="F5525" s="41" t="n">
        <v>1054</v>
      </c>
      <c r="G5525" s="12"/>
      <c r="H5525" s="42"/>
      <c r="I5525" s="12"/>
      <c r="J5525" s="43" t="n">
        <f aca="false">F5525*H5525</f>
        <v>0</v>
      </c>
      <c r="K5525" s="2"/>
    </row>
    <row r="5526" s="1" customFormat="true" ht="15" hidden="true" customHeight="true" outlineLevel="3" collapsed="false">
      <c r="A5526" s="2"/>
      <c r="B5526" s="38" t="n">
        <v>116144</v>
      </c>
      <c r="C5526" s="18" t="s">
        <v>4932</v>
      </c>
      <c r="D5526" s="39" t="s">
        <v>15</v>
      </c>
      <c r="E5526" s="40" t="n">
        <v>1</v>
      </c>
      <c r="F5526" s="41" t="n">
        <v>1054</v>
      </c>
      <c r="G5526" s="12"/>
      <c r="H5526" s="42"/>
      <c r="I5526" s="12"/>
      <c r="J5526" s="43" t="n">
        <f aca="false">F5526*H5526</f>
        <v>0</v>
      </c>
      <c r="K5526" s="2"/>
    </row>
    <row r="5527" s="1" customFormat="true" ht="15" hidden="true" customHeight="true" outlineLevel="3" collapsed="false">
      <c r="A5527" s="2"/>
      <c r="B5527" s="38" t="n">
        <v>126191</v>
      </c>
      <c r="C5527" s="18" t="s">
        <v>4933</v>
      </c>
      <c r="D5527" s="39" t="s">
        <v>15</v>
      </c>
      <c r="E5527" s="40" t="n">
        <v>1</v>
      </c>
      <c r="F5527" s="41" t="n">
        <v>1054</v>
      </c>
      <c r="G5527" s="12"/>
      <c r="H5527" s="42"/>
      <c r="I5527" s="12"/>
      <c r="J5527" s="43" t="n">
        <f aca="false">F5527*H5527</f>
        <v>0</v>
      </c>
      <c r="K5527" s="2"/>
    </row>
    <row r="5528" s="1" customFormat="true" ht="15" hidden="true" customHeight="true" outlineLevel="3" collapsed="false">
      <c r="A5528" s="2"/>
      <c r="B5528" s="38" t="n">
        <v>118638</v>
      </c>
      <c r="C5528" s="18" t="s">
        <v>4934</v>
      </c>
      <c r="D5528" s="39" t="s">
        <v>15</v>
      </c>
      <c r="E5528" s="40" t="n">
        <v>1</v>
      </c>
      <c r="F5528" s="41" t="n">
        <v>1054</v>
      </c>
      <c r="G5528" s="12"/>
      <c r="H5528" s="42"/>
      <c r="I5528" s="12"/>
      <c r="J5528" s="43" t="n">
        <f aca="false">F5528*H5528</f>
        <v>0</v>
      </c>
      <c r="K5528" s="2"/>
    </row>
    <row r="5529" s="1" customFormat="true" ht="15" hidden="true" customHeight="true" outlineLevel="3" collapsed="false">
      <c r="A5529" s="2"/>
      <c r="B5529" s="38" t="n">
        <v>116156</v>
      </c>
      <c r="C5529" s="18" t="s">
        <v>4935</v>
      </c>
      <c r="D5529" s="39" t="s">
        <v>15</v>
      </c>
      <c r="E5529" s="40" t="n">
        <v>1</v>
      </c>
      <c r="F5529" s="41" t="n">
        <v>1054</v>
      </c>
      <c r="G5529" s="12"/>
      <c r="H5529" s="42"/>
      <c r="I5529" s="12"/>
      <c r="J5529" s="43" t="n">
        <f aca="false">F5529*H5529</f>
        <v>0</v>
      </c>
      <c r="K5529" s="2"/>
    </row>
    <row r="5530" s="1" customFormat="true" ht="15" hidden="true" customHeight="true" outlineLevel="3" collapsed="false">
      <c r="A5530" s="2"/>
      <c r="B5530" s="38" t="n">
        <v>124014</v>
      </c>
      <c r="C5530" s="18" t="s">
        <v>4936</v>
      </c>
      <c r="D5530" s="39" t="s">
        <v>15</v>
      </c>
      <c r="E5530" s="40" t="n">
        <v>1</v>
      </c>
      <c r="F5530" s="41" t="n">
        <v>1054</v>
      </c>
      <c r="G5530" s="12"/>
      <c r="H5530" s="42"/>
      <c r="I5530" s="12"/>
      <c r="J5530" s="43" t="n">
        <f aca="false">F5530*H5530</f>
        <v>0</v>
      </c>
      <c r="K5530" s="2"/>
    </row>
    <row r="5531" s="1" customFormat="true" ht="15" hidden="true" customHeight="true" outlineLevel="3" collapsed="false">
      <c r="A5531" s="2"/>
      <c r="B5531" s="38" t="n">
        <v>116159</v>
      </c>
      <c r="C5531" s="18" t="s">
        <v>4937</v>
      </c>
      <c r="D5531" s="39" t="s">
        <v>15</v>
      </c>
      <c r="E5531" s="40" t="n">
        <v>1</v>
      </c>
      <c r="F5531" s="41" t="n">
        <v>1054</v>
      </c>
      <c r="G5531" s="12"/>
      <c r="H5531" s="42"/>
      <c r="I5531" s="12"/>
      <c r="J5531" s="43" t="n">
        <f aca="false">F5531*H5531</f>
        <v>0</v>
      </c>
      <c r="K5531" s="2"/>
    </row>
    <row r="5532" s="1" customFormat="true" ht="15" hidden="true" customHeight="true" outlineLevel="3" collapsed="false">
      <c r="A5532" s="2"/>
      <c r="B5532" s="38" t="n">
        <v>125084</v>
      </c>
      <c r="C5532" s="18" t="s">
        <v>4938</v>
      </c>
      <c r="D5532" s="39" t="s">
        <v>15</v>
      </c>
      <c r="E5532" s="40" t="n">
        <v>1</v>
      </c>
      <c r="F5532" s="41" t="n">
        <v>1054</v>
      </c>
      <c r="G5532" s="12"/>
      <c r="H5532" s="42"/>
      <c r="I5532" s="12"/>
      <c r="J5532" s="43" t="n">
        <f aca="false">F5532*H5532</f>
        <v>0</v>
      </c>
      <c r="K5532" s="2"/>
    </row>
    <row r="5533" s="1" customFormat="true" ht="15" hidden="true" customHeight="true" outlineLevel="3" collapsed="false">
      <c r="A5533" s="2"/>
      <c r="B5533" s="38" t="n">
        <v>126186</v>
      </c>
      <c r="C5533" s="18" t="s">
        <v>4939</v>
      </c>
      <c r="D5533" s="39" t="s">
        <v>15</v>
      </c>
      <c r="E5533" s="40" t="n">
        <v>1</v>
      </c>
      <c r="F5533" s="41" t="n">
        <v>1098</v>
      </c>
      <c r="G5533" s="12"/>
      <c r="H5533" s="42"/>
      <c r="I5533" s="12"/>
      <c r="J5533" s="43" t="n">
        <f aca="false">F5533*H5533</f>
        <v>0</v>
      </c>
      <c r="K5533" s="2"/>
    </row>
    <row r="5534" s="1" customFormat="true" ht="15" hidden="true" customHeight="true" outlineLevel="3" collapsed="false">
      <c r="A5534" s="2"/>
      <c r="B5534" s="38" t="n">
        <v>117615</v>
      </c>
      <c r="C5534" s="18" t="s">
        <v>4940</v>
      </c>
      <c r="D5534" s="39" t="s">
        <v>15</v>
      </c>
      <c r="E5534" s="40" t="n">
        <v>1</v>
      </c>
      <c r="F5534" s="41" t="n">
        <v>1354</v>
      </c>
      <c r="G5534" s="12"/>
      <c r="H5534" s="42"/>
      <c r="I5534" s="12"/>
      <c r="J5534" s="43" t="n">
        <f aca="false">F5534*H5534</f>
        <v>0</v>
      </c>
      <c r="K5534" s="2"/>
    </row>
    <row r="5535" s="1" customFormat="true" ht="15" hidden="true" customHeight="true" outlineLevel="3" collapsed="false">
      <c r="A5535" s="2"/>
      <c r="B5535" s="38" t="n">
        <v>116809</v>
      </c>
      <c r="C5535" s="18" t="s">
        <v>4941</v>
      </c>
      <c r="D5535" s="39" t="s">
        <v>15</v>
      </c>
      <c r="E5535" s="40" t="n">
        <v>1</v>
      </c>
      <c r="F5535" s="41" t="n">
        <v>1054</v>
      </c>
      <c r="G5535" s="12"/>
      <c r="H5535" s="42"/>
      <c r="I5535" s="12"/>
      <c r="J5535" s="43" t="n">
        <f aca="false">F5535*H5535</f>
        <v>0</v>
      </c>
      <c r="K5535" s="2"/>
    </row>
    <row r="5536" s="1" customFormat="true" ht="15" hidden="true" customHeight="true" outlineLevel="3" collapsed="false">
      <c r="A5536" s="2"/>
      <c r="B5536" s="38" t="n">
        <v>118639</v>
      </c>
      <c r="C5536" s="18" t="s">
        <v>4942</v>
      </c>
      <c r="D5536" s="39" t="s">
        <v>15</v>
      </c>
      <c r="E5536" s="40" t="n">
        <v>1</v>
      </c>
      <c r="F5536" s="41" t="n">
        <v>1054</v>
      </c>
      <c r="G5536" s="12"/>
      <c r="H5536" s="42"/>
      <c r="I5536" s="12"/>
      <c r="J5536" s="43" t="n">
        <f aca="false">F5536*H5536</f>
        <v>0</v>
      </c>
      <c r="K5536" s="2"/>
    </row>
    <row r="5537" s="1" customFormat="true" ht="15" hidden="true" customHeight="true" outlineLevel="3" collapsed="false">
      <c r="A5537" s="2"/>
      <c r="B5537" s="38" t="n">
        <v>126190</v>
      </c>
      <c r="C5537" s="18" t="s">
        <v>4943</v>
      </c>
      <c r="D5537" s="39" t="s">
        <v>15</v>
      </c>
      <c r="E5537" s="40" t="n">
        <v>1</v>
      </c>
      <c r="F5537" s="41" t="n">
        <v>1083</v>
      </c>
      <c r="G5537" s="12"/>
      <c r="H5537" s="42"/>
      <c r="I5537" s="12"/>
      <c r="J5537" s="43" t="n">
        <f aca="false">F5537*H5537</f>
        <v>0</v>
      </c>
      <c r="K5537" s="2"/>
    </row>
    <row r="5538" s="1" customFormat="true" ht="15" hidden="true" customHeight="true" outlineLevel="3" collapsed="false">
      <c r="A5538" s="2"/>
      <c r="B5538" s="38" t="n">
        <v>118641</v>
      </c>
      <c r="C5538" s="18" t="s">
        <v>4944</v>
      </c>
      <c r="D5538" s="39" t="s">
        <v>15</v>
      </c>
      <c r="E5538" s="40" t="n">
        <v>1</v>
      </c>
      <c r="F5538" s="41" t="n">
        <v>1054</v>
      </c>
      <c r="G5538" s="12"/>
      <c r="H5538" s="42"/>
      <c r="I5538" s="12"/>
      <c r="J5538" s="43" t="n">
        <f aca="false">F5538*H5538</f>
        <v>0</v>
      </c>
      <c r="K5538" s="2"/>
    </row>
    <row r="5539" s="1" customFormat="true" ht="15" hidden="true" customHeight="true" outlineLevel="3" collapsed="false">
      <c r="A5539" s="2"/>
      <c r="B5539" s="38" t="n">
        <v>120677</v>
      </c>
      <c r="C5539" s="18" t="s">
        <v>4945</v>
      </c>
      <c r="D5539" s="39" t="s">
        <v>15</v>
      </c>
      <c r="E5539" s="40" t="n">
        <v>1</v>
      </c>
      <c r="F5539" s="41" t="n">
        <v>1936</v>
      </c>
      <c r="G5539" s="12"/>
      <c r="H5539" s="42"/>
      <c r="I5539" s="12"/>
      <c r="J5539" s="43" t="n">
        <f aca="false">F5539*H5539</f>
        <v>0</v>
      </c>
      <c r="K5539" s="2"/>
    </row>
    <row r="5540" s="1" customFormat="true" ht="15" hidden="true" customHeight="true" outlineLevel="3" collapsed="false">
      <c r="A5540" s="2"/>
      <c r="B5540" s="38" t="n">
        <v>122563</v>
      </c>
      <c r="C5540" s="18" t="s">
        <v>4946</v>
      </c>
      <c r="D5540" s="39" t="s">
        <v>15</v>
      </c>
      <c r="E5540" s="40" t="n">
        <v>1</v>
      </c>
      <c r="F5540" s="41" t="n">
        <v>1054</v>
      </c>
      <c r="G5540" s="12"/>
      <c r="H5540" s="42"/>
      <c r="I5540" s="12"/>
      <c r="J5540" s="43" t="n">
        <f aca="false">F5540*H5540</f>
        <v>0</v>
      </c>
      <c r="K5540" s="2"/>
    </row>
    <row r="5541" s="1" customFormat="true" ht="15" hidden="true" customHeight="true" outlineLevel="3" collapsed="false">
      <c r="A5541" s="2"/>
      <c r="B5541" s="38" t="n">
        <v>117332</v>
      </c>
      <c r="C5541" s="18" t="s">
        <v>4947</v>
      </c>
      <c r="D5541" s="39" t="s">
        <v>15</v>
      </c>
      <c r="E5541" s="40" t="n">
        <v>1</v>
      </c>
      <c r="F5541" s="41" t="n">
        <v>1176</v>
      </c>
      <c r="G5541" s="12"/>
      <c r="H5541" s="42"/>
      <c r="I5541" s="12"/>
      <c r="J5541" s="43" t="n">
        <f aca="false">F5541*H5541</f>
        <v>0</v>
      </c>
      <c r="K5541" s="2"/>
    </row>
    <row r="5542" s="1" customFormat="true" ht="15" hidden="true" customHeight="true" outlineLevel="3" collapsed="false">
      <c r="A5542" s="2"/>
      <c r="B5542" s="38" t="n">
        <v>130487</v>
      </c>
      <c r="C5542" s="18" t="s">
        <v>4948</v>
      </c>
      <c r="D5542" s="39" t="s">
        <v>15</v>
      </c>
      <c r="E5542" s="40" t="n">
        <v>1</v>
      </c>
      <c r="F5542" s="41" t="n">
        <v>1054</v>
      </c>
      <c r="G5542" s="12"/>
      <c r="H5542" s="42"/>
      <c r="I5542" s="12"/>
      <c r="J5542" s="43" t="n">
        <f aca="false">F5542*H5542</f>
        <v>0</v>
      </c>
      <c r="K5542" s="2"/>
    </row>
    <row r="5543" s="1" customFormat="true" ht="15" hidden="true" customHeight="true" outlineLevel="3" collapsed="false">
      <c r="A5543" s="2"/>
      <c r="B5543" s="38" t="n">
        <v>116295</v>
      </c>
      <c r="C5543" s="18" t="s">
        <v>4949</v>
      </c>
      <c r="D5543" s="39" t="s">
        <v>15</v>
      </c>
      <c r="E5543" s="40" t="n">
        <v>1</v>
      </c>
      <c r="F5543" s="41" t="n">
        <v>1054</v>
      </c>
      <c r="G5543" s="12"/>
      <c r="H5543" s="42"/>
      <c r="I5543" s="12"/>
      <c r="J5543" s="43" t="n">
        <f aca="false">F5543*H5543</f>
        <v>0</v>
      </c>
      <c r="K5543" s="2"/>
    </row>
    <row r="5544" s="1" customFormat="true" ht="15" hidden="true" customHeight="true" outlineLevel="3" collapsed="false">
      <c r="A5544" s="2"/>
      <c r="B5544" s="38" t="n">
        <v>127493</v>
      </c>
      <c r="C5544" s="18" t="s">
        <v>4950</v>
      </c>
      <c r="D5544" s="39" t="s">
        <v>15</v>
      </c>
      <c r="E5544" s="40" t="n">
        <v>1</v>
      </c>
      <c r="F5544" s="41" t="n">
        <v>1054</v>
      </c>
      <c r="G5544" s="12"/>
      <c r="H5544" s="42"/>
      <c r="I5544" s="12"/>
      <c r="J5544" s="43" t="n">
        <f aca="false">F5544*H5544</f>
        <v>0</v>
      </c>
      <c r="K5544" s="2"/>
    </row>
    <row r="5545" s="1" customFormat="true" ht="15" hidden="true" customHeight="true" outlineLevel="3" collapsed="false">
      <c r="A5545" s="2"/>
      <c r="B5545" s="38" t="n">
        <v>124892</v>
      </c>
      <c r="C5545" s="18" t="s">
        <v>4951</v>
      </c>
      <c r="D5545" s="39" t="s">
        <v>15</v>
      </c>
      <c r="E5545" s="40" t="n">
        <v>1</v>
      </c>
      <c r="F5545" s="41" t="n">
        <v>1054</v>
      </c>
      <c r="G5545" s="12"/>
      <c r="H5545" s="42"/>
      <c r="I5545" s="12"/>
      <c r="J5545" s="43" t="n">
        <f aca="false">F5545*H5545</f>
        <v>0</v>
      </c>
      <c r="K5545" s="2"/>
    </row>
    <row r="5546" s="1" customFormat="true" ht="15" hidden="true" customHeight="true" outlineLevel="3" collapsed="false">
      <c r="A5546" s="2"/>
      <c r="B5546" s="38" t="n">
        <v>119974</v>
      </c>
      <c r="C5546" s="18" t="s">
        <v>4952</v>
      </c>
      <c r="D5546" s="39" t="s">
        <v>15</v>
      </c>
      <c r="E5546" s="40" t="n">
        <v>1</v>
      </c>
      <c r="F5546" s="41" t="n">
        <v>1054</v>
      </c>
      <c r="G5546" s="12"/>
      <c r="H5546" s="42"/>
      <c r="I5546" s="12"/>
      <c r="J5546" s="43" t="n">
        <f aca="false">F5546*H5546</f>
        <v>0</v>
      </c>
      <c r="K5546" s="2"/>
    </row>
    <row r="5547" s="1" customFormat="true" ht="15" hidden="true" customHeight="true" outlineLevel="3" collapsed="false">
      <c r="A5547" s="2"/>
      <c r="B5547" s="38" t="n">
        <v>117421</v>
      </c>
      <c r="C5547" s="18" t="s">
        <v>4953</v>
      </c>
      <c r="D5547" s="39" t="s">
        <v>15</v>
      </c>
      <c r="E5547" s="40" t="n">
        <v>1</v>
      </c>
      <c r="F5547" s="41" t="n">
        <v>1054</v>
      </c>
      <c r="G5547" s="12"/>
      <c r="H5547" s="42"/>
      <c r="I5547" s="12"/>
      <c r="J5547" s="43" t="n">
        <f aca="false">F5547*H5547</f>
        <v>0</v>
      </c>
      <c r="K5547" s="2"/>
    </row>
    <row r="5548" s="1" customFormat="true" ht="15" hidden="true" customHeight="true" outlineLevel="3" collapsed="false">
      <c r="A5548" s="2"/>
      <c r="B5548" s="38" t="n">
        <v>116157</v>
      </c>
      <c r="C5548" s="18" t="s">
        <v>4954</v>
      </c>
      <c r="D5548" s="39" t="s">
        <v>15</v>
      </c>
      <c r="E5548" s="40" t="n">
        <v>1</v>
      </c>
      <c r="F5548" s="41" t="n">
        <v>1054</v>
      </c>
      <c r="G5548" s="12"/>
      <c r="H5548" s="42"/>
      <c r="I5548" s="12"/>
      <c r="J5548" s="43" t="n">
        <f aca="false">F5548*H5548</f>
        <v>0</v>
      </c>
      <c r="K5548" s="2"/>
    </row>
    <row r="5549" s="1" customFormat="true" ht="15" hidden="true" customHeight="true" outlineLevel="3" collapsed="false">
      <c r="A5549" s="2"/>
      <c r="B5549" s="38" t="n">
        <v>122483</v>
      </c>
      <c r="C5549" s="18" t="s">
        <v>4955</v>
      </c>
      <c r="D5549" s="39" t="s">
        <v>15</v>
      </c>
      <c r="E5549" s="40" t="n">
        <v>1</v>
      </c>
      <c r="F5549" s="41" t="n">
        <v>1054</v>
      </c>
      <c r="G5549" s="12"/>
      <c r="H5549" s="42"/>
      <c r="I5549" s="12"/>
      <c r="J5549" s="43" t="n">
        <f aca="false">F5549*H5549</f>
        <v>0</v>
      </c>
      <c r="K5549" s="2"/>
    </row>
    <row r="5550" s="1" customFormat="true" ht="15" hidden="true" customHeight="true" outlineLevel="3" collapsed="false">
      <c r="A5550" s="2"/>
      <c r="B5550" s="38" t="n">
        <v>123282</v>
      </c>
      <c r="C5550" s="18" t="s">
        <v>4956</v>
      </c>
      <c r="D5550" s="39" t="s">
        <v>15</v>
      </c>
      <c r="E5550" s="40" t="n">
        <v>1</v>
      </c>
      <c r="F5550" s="41" t="n">
        <v>1054</v>
      </c>
      <c r="G5550" s="12"/>
      <c r="H5550" s="42"/>
      <c r="I5550" s="12"/>
      <c r="J5550" s="43" t="n">
        <f aca="false">F5550*H5550</f>
        <v>0</v>
      </c>
      <c r="K5550" s="2"/>
    </row>
    <row r="5551" s="1" customFormat="true" ht="15" hidden="true" customHeight="true" outlineLevel="3" collapsed="false">
      <c r="A5551" s="2"/>
      <c r="B5551" s="38" t="n">
        <v>129711</v>
      </c>
      <c r="C5551" s="18" t="s">
        <v>4957</v>
      </c>
      <c r="D5551" s="39" t="s">
        <v>15</v>
      </c>
      <c r="E5551" s="40" t="n">
        <v>1</v>
      </c>
      <c r="F5551" s="41" t="n">
        <v>1054</v>
      </c>
      <c r="G5551" s="12"/>
      <c r="H5551" s="42"/>
      <c r="I5551" s="12"/>
      <c r="J5551" s="43" t="n">
        <f aca="false">F5551*H5551</f>
        <v>0</v>
      </c>
      <c r="K5551" s="2"/>
    </row>
    <row r="5552" s="1" customFormat="true" ht="15" hidden="true" customHeight="true" outlineLevel="3" collapsed="false">
      <c r="A5552" s="2"/>
      <c r="B5552" s="38" t="n">
        <v>126945</v>
      </c>
      <c r="C5552" s="18" t="s">
        <v>4958</v>
      </c>
      <c r="D5552" s="39" t="s">
        <v>15</v>
      </c>
      <c r="E5552" s="40" t="n">
        <v>1</v>
      </c>
      <c r="F5552" s="41" t="n">
        <v>1054</v>
      </c>
      <c r="G5552" s="12"/>
      <c r="H5552" s="42"/>
      <c r="I5552" s="12"/>
      <c r="J5552" s="43" t="n">
        <f aca="false">F5552*H5552</f>
        <v>0</v>
      </c>
      <c r="K5552" s="2"/>
    </row>
    <row r="5553" s="1" customFormat="true" ht="15" hidden="true" customHeight="true" outlineLevel="3" collapsed="false">
      <c r="A5553" s="2"/>
      <c r="B5553" s="38" t="n">
        <v>122485</v>
      </c>
      <c r="C5553" s="18" t="s">
        <v>4959</v>
      </c>
      <c r="D5553" s="39" t="s">
        <v>15</v>
      </c>
      <c r="E5553" s="40" t="n">
        <v>1</v>
      </c>
      <c r="F5553" s="41" t="n">
        <v>1054</v>
      </c>
      <c r="G5553" s="12"/>
      <c r="H5553" s="42"/>
      <c r="I5553" s="12"/>
      <c r="J5553" s="43" t="n">
        <f aca="false">F5553*H5553</f>
        <v>0</v>
      </c>
      <c r="K5553" s="2"/>
    </row>
    <row r="5554" s="1" customFormat="true" ht="15" hidden="true" customHeight="true" outlineLevel="3" collapsed="false">
      <c r="A5554" s="2"/>
      <c r="B5554" s="38" t="n">
        <v>116627</v>
      </c>
      <c r="C5554" s="18" t="s">
        <v>4960</v>
      </c>
      <c r="D5554" s="39" t="s">
        <v>15</v>
      </c>
      <c r="E5554" s="40" t="n">
        <v>1</v>
      </c>
      <c r="F5554" s="41" t="n">
        <v>1530</v>
      </c>
      <c r="G5554" s="12"/>
      <c r="H5554" s="42"/>
      <c r="I5554" s="12"/>
      <c r="J5554" s="43" t="n">
        <f aca="false">F5554*H5554</f>
        <v>0</v>
      </c>
      <c r="K5554" s="2"/>
    </row>
    <row r="5555" s="1" customFormat="true" ht="15" hidden="true" customHeight="true" outlineLevel="3" collapsed="false">
      <c r="A5555" s="2"/>
      <c r="B5555" s="38" t="n">
        <v>122524</v>
      </c>
      <c r="C5555" s="18" t="s">
        <v>4961</v>
      </c>
      <c r="D5555" s="39" t="s">
        <v>15</v>
      </c>
      <c r="E5555" s="40" t="n">
        <v>1</v>
      </c>
      <c r="F5555" s="41" t="n">
        <v>1194</v>
      </c>
      <c r="G5555" s="12"/>
      <c r="H5555" s="42"/>
      <c r="I5555" s="12"/>
      <c r="J5555" s="43" t="n">
        <f aca="false">F5555*H5555</f>
        <v>0</v>
      </c>
      <c r="K5555" s="2"/>
    </row>
    <row r="5556" s="1" customFormat="true" ht="15" hidden="true" customHeight="true" outlineLevel="3" collapsed="false">
      <c r="A5556" s="2"/>
      <c r="B5556" s="38" t="n">
        <v>120546</v>
      </c>
      <c r="C5556" s="18" t="s">
        <v>4962</v>
      </c>
      <c r="D5556" s="39" t="s">
        <v>15</v>
      </c>
      <c r="E5556" s="40" t="n">
        <v>1</v>
      </c>
      <c r="F5556" s="41" t="n">
        <v>1054</v>
      </c>
      <c r="G5556" s="12"/>
      <c r="H5556" s="42"/>
      <c r="I5556" s="12"/>
      <c r="J5556" s="43" t="n">
        <f aca="false">F5556*H5556</f>
        <v>0</v>
      </c>
      <c r="K5556" s="2"/>
    </row>
    <row r="5557" s="1" customFormat="true" ht="15" hidden="true" customHeight="true" outlineLevel="3" collapsed="false">
      <c r="A5557" s="2"/>
      <c r="B5557" s="38" t="n">
        <v>123286</v>
      </c>
      <c r="C5557" s="18" t="s">
        <v>4963</v>
      </c>
      <c r="D5557" s="39" t="s">
        <v>15</v>
      </c>
      <c r="E5557" s="40" t="n">
        <v>1</v>
      </c>
      <c r="F5557" s="41" t="n">
        <v>1194</v>
      </c>
      <c r="G5557" s="12"/>
      <c r="H5557" s="42"/>
      <c r="I5557" s="12"/>
      <c r="J5557" s="43" t="n">
        <f aca="false">F5557*H5557</f>
        <v>0</v>
      </c>
      <c r="K5557" s="2"/>
    </row>
    <row r="5558" s="1" customFormat="true" ht="15" hidden="true" customHeight="true" outlineLevel="3" collapsed="false">
      <c r="A5558" s="2"/>
      <c r="B5558" s="38" t="n">
        <v>118766</v>
      </c>
      <c r="C5558" s="18" t="s">
        <v>4964</v>
      </c>
      <c r="D5558" s="39" t="s">
        <v>15</v>
      </c>
      <c r="E5558" s="40" t="n">
        <v>1</v>
      </c>
      <c r="F5558" s="41" t="n">
        <v>1054</v>
      </c>
      <c r="G5558" s="12"/>
      <c r="H5558" s="42"/>
      <c r="I5558" s="12"/>
      <c r="J5558" s="43" t="n">
        <f aca="false">F5558*H5558</f>
        <v>0</v>
      </c>
      <c r="K5558" s="2"/>
    </row>
    <row r="5559" s="1" customFormat="true" ht="15" hidden="true" customHeight="true" outlineLevel="3" collapsed="false">
      <c r="A5559" s="2"/>
      <c r="B5559" s="38" t="n">
        <v>118765</v>
      </c>
      <c r="C5559" s="18" t="s">
        <v>4965</v>
      </c>
      <c r="D5559" s="39" t="s">
        <v>15</v>
      </c>
      <c r="E5559" s="40" t="n">
        <v>1</v>
      </c>
      <c r="F5559" s="41" t="n">
        <v>1194</v>
      </c>
      <c r="G5559" s="12"/>
      <c r="H5559" s="42"/>
      <c r="I5559" s="12"/>
      <c r="J5559" s="43" t="n">
        <f aca="false">F5559*H5559</f>
        <v>0</v>
      </c>
      <c r="K5559" s="2"/>
    </row>
    <row r="5560" s="1" customFormat="true" ht="15" hidden="true" customHeight="true" outlineLevel="3" collapsed="false">
      <c r="A5560" s="2"/>
      <c r="B5560" s="38" t="n">
        <v>116147</v>
      </c>
      <c r="C5560" s="18" t="s">
        <v>4966</v>
      </c>
      <c r="D5560" s="39" t="s">
        <v>15</v>
      </c>
      <c r="E5560" s="40" t="n">
        <v>1</v>
      </c>
      <c r="F5560" s="41" t="n">
        <v>1083</v>
      </c>
      <c r="G5560" s="12"/>
      <c r="H5560" s="42"/>
      <c r="I5560" s="12"/>
      <c r="J5560" s="43" t="n">
        <f aca="false">F5560*H5560</f>
        <v>0</v>
      </c>
      <c r="K5560" s="2"/>
    </row>
    <row r="5561" s="1" customFormat="true" ht="15" hidden="true" customHeight="true" outlineLevel="3" collapsed="false">
      <c r="A5561" s="2"/>
      <c r="B5561" s="38" t="n">
        <v>123284</v>
      </c>
      <c r="C5561" s="18" t="s">
        <v>4967</v>
      </c>
      <c r="D5561" s="39" t="s">
        <v>15</v>
      </c>
      <c r="E5561" s="40" t="n">
        <v>1</v>
      </c>
      <c r="F5561" s="41" t="n">
        <v>1054</v>
      </c>
      <c r="G5561" s="12"/>
      <c r="H5561" s="42"/>
      <c r="I5561" s="12"/>
      <c r="J5561" s="43" t="n">
        <f aca="false">F5561*H5561</f>
        <v>0</v>
      </c>
      <c r="K5561" s="2"/>
    </row>
    <row r="5562" s="1" customFormat="true" ht="15" hidden="true" customHeight="true" outlineLevel="3" collapsed="false">
      <c r="A5562" s="2"/>
      <c r="B5562" s="38" t="n">
        <v>124888</v>
      </c>
      <c r="C5562" s="18" t="s">
        <v>4968</v>
      </c>
      <c r="D5562" s="39" t="s">
        <v>15</v>
      </c>
      <c r="E5562" s="40" t="n">
        <v>1</v>
      </c>
      <c r="F5562" s="41" t="n">
        <v>1083</v>
      </c>
      <c r="G5562" s="12"/>
      <c r="H5562" s="42"/>
      <c r="I5562" s="12"/>
      <c r="J5562" s="43" t="n">
        <f aca="false">F5562*H5562</f>
        <v>0</v>
      </c>
      <c r="K5562" s="2"/>
    </row>
    <row r="5563" s="1" customFormat="true" ht="15" hidden="true" customHeight="true" outlineLevel="3" collapsed="false">
      <c r="A5563" s="2"/>
      <c r="B5563" s="38" t="n">
        <v>128529</v>
      </c>
      <c r="C5563" s="18" t="s">
        <v>4969</v>
      </c>
      <c r="D5563" s="39" t="s">
        <v>15</v>
      </c>
      <c r="E5563" s="40" t="n">
        <v>1</v>
      </c>
      <c r="F5563" s="41" t="n">
        <v>1054</v>
      </c>
      <c r="G5563" s="12"/>
      <c r="H5563" s="42"/>
      <c r="I5563" s="12"/>
      <c r="J5563" s="43" t="n">
        <f aca="false">F5563*H5563</f>
        <v>0</v>
      </c>
      <c r="K5563" s="2"/>
    </row>
    <row r="5564" s="1" customFormat="true" ht="15" hidden="true" customHeight="true" outlineLevel="3" collapsed="false">
      <c r="A5564" s="2"/>
      <c r="B5564" s="38" t="n">
        <v>128533</v>
      </c>
      <c r="C5564" s="18" t="s">
        <v>4970</v>
      </c>
      <c r="D5564" s="39" t="s">
        <v>15</v>
      </c>
      <c r="E5564" s="40" t="n">
        <v>1</v>
      </c>
      <c r="F5564" s="41" t="n">
        <v>1054</v>
      </c>
      <c r="G5564" s="12"/>
      <c r="H5564" s="42"/>
      <c r="I5564" s="12"/>
      <c r="J5564" s="43" t="n">
        <f aca="false">F5564*H5564</f>
        <v>0</v>
      </c>
      <c r="K5564" s="2"/>
    </row>
    <row r="5565" s="1" customFormat="true" ht="15" hidden="true" customHeight="true" outlineLevel="3" collapsed="false">
      <c r="A5565" s="2"/>
      <c r="B5565" s="38" t="n">
        <v>128532</v>
      </c>
      <c r="C5565" s="18" t="s">
        <v>4971</v>
      </c>
      <c r="D5565" s="39" t="s">
        <v>15</v>
      </c>
      <c r="E5565" s="40" t="n">
        <v>1</v>
      </c>
      <c r="F5565" s="41" t="n">
        <v>1054</v>
      </c>
      <c r="G5565" s="12"/>
      <c r="H5565" s="42"/>
      <c r="I5565" s="12"/>
      <c r="J5565" s="43" t="n">
        <f aca="false">F5565*H5565</f>
        <v>0</v>
      </c>
      <c r="K5565" s="2"/>
    </row>
    <row r="5566" s="1" customFormat="true" ht="15" hidden="true" customHeight="true" outlineLevel="3" collapsed="false">
      <c r="A5566" s="2"/>
      <c r="B5566" s="38" t="n">
        <v>118640</v>
      </c>
      <c r="C5566" s="18" t="s">
        <v>4972</v>
      </c>
      <c r="D5566" s="39" t="s">
        <v>15</v>
      </c>
      <c r="E5566" s="40" t="n">
        <v>1</v>
      </c>
      <c r="F5566" s="41" t="n">
        <v>1054</v>
      </c>
      <c r="G5566" s="12"/>
      <c r="H5566" s="42"/>
      <c r="I5566" s="12"/>
      <c r="J5566" s="43" t="n">
        <f aca="false">F5566*H5566</f>
        <v>0</v>
      </c>
      <c r="K5566" s="2"/>
    </row>
    <row r="5567" s="1" customFormat="true" ht="15" hidden="true" customHeight="true" outlineLevel="3" collapsed="false">
      <c r="A5567" s="2"/>
      <c r="B5567" s="38" t="n">
        <v>123283</v>
      </c>
      <c r="C5567" s="18" t="s">
        <v>4973</v>
      </c>
      <c r="D5567" s="39" t="s">
        <v>15</v>
      </c>
      <c r="E5567" s="40" t="n">
        <v>1</v>
      </c>
      <c r="F5567" s="41" t="n">
        <v>1194</v>
      </c>
      <c r="G5567" s="12"/>
      <c r="H5567" s="42"/>
      <c r="I5567" s="12"/>
      <c r="J5567" s="43" t="n">
        <f aca="false">F5567*H5567</f>
        <v>0</v>
      </c>
      <c r="K5567" s="2"/>
    </row>
    <row r="5568" s="1" customFormat="true" ht="15" hidden="true" customHeight="true" outlineLevel="3" collapsed="false">
      <c r="A5568" s="2"/>
      <c r="B5568" s="38" t="n">
        <v>120543</v>
      </c>
      <c r="C5568" s="18" t="s">
        <v>4974</v>
      </c>
      <c r="D5568" s="39" t="s">
        <v>15</v>
      </c>
      <c r="E5568" s="40" t="n">
        <v>1</v>
      </c>
      <c r="F5568" s="41" t="n">
        <v>1054</v>
      </c>
      <c r="G5568" s="12"/>
      <c r="H5568" s="42"/>
      <c r="I5568" s="12"/>
      <c r="J5568" s="43" t="n">
        <f aca="false">F5568*H5568</f>
        <v>0</v>
      </c>
      <c r="K5568" s="2"/>
    </row>
    <row r="5569" s="1" customFormat="true" ht="15" hidden="true" customHeight="true" outlineLevel="3" collapsed="false">
      <c r="A5569" s="2"/>
      <c r="B5569" s="38" t="n">
        <v>119975</v>
      </c>
      <c r="C5569" s="18" t="s">
        <v>4975</v>
      </c>
      <c r="D5569" s="39" t="s">
        <v>15</v>
      </c>
      <c r="E5569" s="40" t="n">
        <v>1</v>
      </c>
      <c r="F5569" s="41" t="n">
        <v>1054</v>
      </c>
      <c r="G5569" s="12"/>
      <c r="H5569" s="42"/>
      <c r="I5569" s="12"/>
      <c r="J5569" s="43" t="n">
        <f aca="false">F5569*H5569</f>
        <v>0</v>
      </c>
      <c r="K5569" s="2"/>
    </row>
    <row r="5570" s="1" customFormat="true" ht="15" hidden="true" customHeight="true" outlineLevel="3" collapsed="false">
      <c r="A5570" s="2"/>
      <c r="B5570" s="38" t="n">
        <v>118178</v>
      </c>
      <c r="C5570" s="18" t="s">
        <v>4976</v>
      </c>
      <c r="D5570" s="39" t="s">
        <v>15</v>
      </c>
      <c r="E5570" s="40" t="n">
        <v>1</v>
      </c>
      <c r="F5570" s="41" t="n">
        <v>1054</v>
      </c>
      <c r="G5570" s="12"/>
      <c r="H5570" s="42"/>
      <c r="I5570" s="12"/>
      <c r="J5570" s="43" t="n">
        <f aca="false">F5570*H5570</f>
        <v>0</v>
      </c>
      <c r="K5570" s="2"/>
    </row>
    <row r="5571" s="1" customFormat="true" ht="15" hidden="true" customHeight="true" outlineLevel="3" collapsed="false">
      <c r="A5571" s="2"/>
      <c r="B5571" s="38" t="n">
        <v>120542</v>
      </c>
      <c r="C5571" s="18" t="s">
        <v>4977</v>
      </c>
      <c r="D5571" s="39" t="s">
        <v>15</v>
      </c>
      <c r="E5571" s="40" t="n">
        <v>1</v>
      </c>
      <c r="F5571" s="41" t="n">
        <v>1054</v>
      </c>
      <c r="G5571" s="12"/>
      <c r="H5571" s="42"/>
      <c r="I5571" s="12"/>
      <c r="J5571" s="43" t="n">
        <f aca="false">F5571*H5571</f>
        <v>0</v>
      </c>
      <c r="K5571" s="2"/>
    </row>
    <row r="5572" s="1" customFormat="true" ht="15" hidden="true" customHeight="true" outlineLevel="3" collapsed="false">
      <c r="A5572" s="2"/>
      <c r="B5572" s="38" t="n">
        <v>123285</v>
      </c>
      <c r="C5572" s="18" t="s">
        <v>4978</v>
      </c>
      <c r="D5572" s="39" t="s">
        <v>15</v>
      </c>
      <c r="E5572" s="40" t="n">
        <v>1</v>
      </c>
      <c r="F5572" s="41" t="n">
        <v>1054</v>
      </c>
      <c r="G5572" s="12"/>
      <c r="H5572" s="42"/>
      <c r="I5572" s="12"/>
      <c r="J5572" s="43" t="n">
        <f aca="false">F5572*H5572</f>
        <v>0</v>
      </c>
      <c r="K5572" s="2"/>
    </row>
    <row r="5573" s="1" customFormat="true" ht="15" hidden="true" customHeight="true" outlineLevel="3" collapsed="false">
      <c r="A5573" s="2"/>
      <c r="B5573" s="38" t="n">
        <v>117326</v>
      </c>
      <c r="C5573" s="18" t="s">
        <v>4979</v>
      </c>
      <c r="D5573" s="39" t="s">
        <v>15</v>
      </c>
      <c r="E5573" s="40" t="n">
        <v>1</v>
      </c>
      <c r="F5573" s="41" t="n">
        <v>1054</v>
      </c>
      <c r="G5573" s="12"/>
      <c r="H5573" s="42"/>
      <c r="I5573" s="12"/>
      <c r="J5573" s="43" t="n">
        <f aca="false">F5573*H5573</f>
        <v>0</v>
      </c>
      <c r="K5573" s="2"/>
    </row>
    <row r="5574" s="1" customFormat="true" ht="15" hidden="true" customHeight="true" outlineLevel="3" collapsed="false">
      <c r="A5574" s="2"/>
      <c r="B5574" s="38" t="n">
        <v>116163</v>
      </c>
      <c r="C5574" s="18" t="s">
        <v>4980</v>
      </c>
      <c r="D5574" s="39" t="s">
        <v>15</v>
      </c>
      <c r="E5574" s="40" t="n">
        <v>1</v>
      </c>
      <c r="F5574" s="40" t="n">
        <v>507</v>
      </c>
      <c r="G5574" s="12"/>
      <c r="H5574" s="42"/>
      <c r="I5574" s="12"/>
      <c r="J5574" s="43" t="n">
        <f aca="false">F5574*H5574</f>
        <v>0</v>
      </c>
      <c r="K5574" s="2"/>
    </row>
    <row r="5575" s="1" customFormat="true" ht="15" hidden="true" customHeight="true" outlineLevel="3" collapsed="false">
      <c r="A5575" s="2"/>
      <c r="B5575" s="38" t="n">
        <v>116164</v>
      </c>
      <c r="C5575" s="18" t="s">
        <v>4981</v>
      </c>
      <c r="D5575" s="39" t="s">
        <v>15</v>
      </c>
      <c r="E5575" s="40" t="n">
        <v>1</v>
      </c>
      <c r="F5575" s="41" t="n">
        <v>1176</v>
      </c>
      <c r="G5575" s="12"/>
      <c r="H5575" s="42"/>
      <c r="I5575" s="12"/>
      <c r="J5575" s="43" t="n">
        <f aca="false">F5575*H5575</f>
        <v>0</v>
      </c>
      <c r="K5575" s="2"/>
    </row>
    <row r="5576" s="1" customFormat="true" ht="15" hidden="true" customHeight="true" outlineLevel="3" collapsed="false">
      <c r="A5576" s="2"/>
      <c r="B5576" s="38" t="n">
        <v>119753</v>
      </c>
      <c r="C5576" s="18" t="s">
        <v>4982</v>
      </c>
      <c r="D5576" s="39" t="s">
        <v>15</v>
      </c>
      <c r="E5576" s="40" t="n">
        <v>1</v>
      </c>
      <c r="F5576" s="41" t="n">
        <v>1176</v>
      </c>
      <c r="G5576" s="12"/>
      <c r="H5576" s="42"/>
      <c r="I5576" s="12"/>
      <c r="J5576" s="43" t="n">
        <f aca="false">F5576*H5576</f>
        <v>0</v>
      </c>
      <c r="K5576" s="2"/>
    </row>
    <row r="5577" s="1" customFormat="true" ht="15" hidden="true" customHeight="true" outlineLevel="3" collapsed="false">
      <c r="A5577" s="2"/>
      <c r="B5577" s="38" t="n">
        <v>126187</v>
      </c>
      <c r="C5577" s="18" t="s">
        <v>4983</v>
      </c>
      <c r="D5577" s="44"/>
      <c r="E5577" s="40" t="n">
        <v>1</v>
      </c>
      <c r="F5577" s="41" t="n">
        <v>1448</v>
      </c>
      <c r="G5577" s="12"/>
      <c r="H5577" s="42"/>
      <c r="I5577" s="12"/>
      <c r="J5577" s="43" t="n">
        <f aca="false">F5577*H5577</f>
        <v>0</v>
      </c>
      <c r="K5577" s="2"/>
    </row>
    <row r="5578" s="1" customFormat="true" ht="15" hidden="true" customHeight="true" outlineLevel="3" collapsed="false">
      <c r="A5578" s="2"/>
      <c r="B5578" s="38" t="n">
        <v>122350</v>
      </c>
      <c r="C5578" s="18" t="s">
        <v>4984</v>
      </c>
      <c r="D5578" s="39" t="s">
        <v>15</v>
      </c>
      <c r="E5578" s="40" t="n">
        <v>1</v>
      </c>
      <c r="F5578" s="41" t="n">
        <v>1083</v>
      </c>
      <c r="G5578" s="12"/>
      <c r="H5578" s="42"/>
      <c r="I5578" s="12"/>
      <c r="J5578" s="43" t="n">
        <f aca="false">F5578*H5578</f>
        <v>0</v>
      </c>
      <c r="K5578" s="2"/>
    </row>
    <row r="5579" s="1" customFormat="true" ht="15" hidden="true" customHeight="true" outlineLevel="3" collapsed="false">
      <c r="A5579" s="2"/>
      <c r="B5579" s="38" t="n">
        <v>116168</v>
      </c>
      <c r="C5579" s="18" t="s">
        <v>4985</v>
      </c>
      <c r="D5579" s="39" t="s">
        <v>15</v>
      </c>
      <c r="E5579" s="40" t="n">
        <v>1</v>
      </c>
      <c r="F5579" s="41" t="n">
        <v>1176</v>
      </c>
      <c r="G5579" s="12"/>
      <c r="H5579" s="42"/>
      <c r="I5579" s="12"/>
      <c r="J5579" s="43" t="n">
        <f aca="false">F5579*H5579</f>
        <v>0</v>
      </c>
      <c r="K5579" s="2"/>
    </row>
    <row r="5580" s="1" customFormat="true" ht="15" hidden="true" customHeight="true" outlineLevel="3" collapsed="false">
      <c r="A5580" s="2"/>
      <c r="B5580" s="38" t="n">
        <v>116169</v>
      </c>
      <c r="C5580" s="18" t="s">
        <v>4986</v>
      </c>
      <c r="D5580" s="39" t="s">
        <v>15</v>
      </c>
      <c r="E5580" s="40" t="n">
        <v>1</v>
      </c>
      <c r="F5580" s="41" t="n">
        <v>1083</v>
      </c>
      <c r="G5580" s="12"/>
      <c r="H5580" s="42"/>
      <c r="I5580" s="12"/>
      <c r="J5580" s="43" t="n">
        <f aca="false">F5580*H5580</f>
        <v>0</v>
      </c>
      <c r="K5580" s="2"/>
    </row>
    <row r="5581" s="1" customFormat="true" ht="15" hidden="true" customHeight="true" outlineLevel="3" collapsed="false">
      <c r="A5581" s="2"/>
      <c r="B5581" s="38" t="n">
        <v>126850</v>
      </c>
      <c r="C5581" s="18" t="s">
        <v>4987</v>
      </c>
      <c r="D5581" s="39" t="s">
        <v>15</v>
      </c>
      <c r="E5581" s="40" t="n">
        <v>1</v>
      </c>
      <c r="F5581" s="41" t="n">
        <v>1358</v>
      </c>
      <c r="G5581" s="12"/>
      <c r="H5581" s="42"/>
      <c r="I5581" s="12"/>
      <c r="J5581" s="43" t="n">
        <f aca="false">F5581*H5581</f>
        <v>0</v>
      </c>
      <c r="K5581" s="2"/>
    </row>
    <row r="5582" s="1" customFormat="true" ht="15" hidden="true" customHeight="true" outlineLevel="3" collapsed="false">
      <c r="A5582" s="2"/>
      <c r="B5582" s="38" t="n">
        <v>126851</v>
      </c>
      <c r="C5582" s="18" t="s">
        <v>4988</v>
      </c>
      <c r="D5582" s="39" t="s">
        <v>15</v>
      </c>
      <c r="E5582" s="40" t="n">
        <v>1</v>
      </c>
      <c r="F5582" s="41" t="n">
        <v>1322</v>
      </c>
      <c r="G5582" s="12"/>
      <c r="H5582" s="42"/>
      <c r="I5582" s="12"/>
      <c r="J5582" s="43" t="n">
        <f aca="false">F5582*H5582</f>
        <v>0</v>
      </c>
      <c r="K5582" s="2"/>
    </row>
    <row r="5583" s="1" customFormat="true" ht="15" hidden="true" customHeight="true" outlineLevel="3" collapsed="false">
      <c r="A5583" s="2"/>
      <c r="B5583" s="38" t="n">
        <v>126852</v>
      </c>
      <c r="C5583" s="18" t="s">
        <v>4989</v>
      </c>
      <c r="D5583" s="39" t="s">
        <v>15</v>
      </c>
      <c r="E5583" s="40" t="n">
        <v>1</v>
      </c>
      <c r="F5583" s="41" t="n">
        <v>1322</v>
      </c>
      <c r="G5583" s="12"/>
      <c r="H5583" s="42"/>
      <c r="I5583" s="12"/>
      <c r="J5583" s="43" t="n">
        <f aca="false">F5583*H5583</f>
        <v>0</v>
      </c>
      <c r="K5583" s="2"/>
    </row>
    <row r="5584" s="1" customFormat="true" ht="15" hidden="true" customHeight="true" outlineLevel="3" collapsed="false">
      <c r="A5584" s="2"/>
      <c r="B5584" s="38" t="n">
        <v>126853</v>
      </c>
      <c r="C5584" s="18" t="s">
        <v>4990</v>
      </c>
      <c r="D5584" s="39" t="s">
        <v>15</v>
      </c>
      <c r="E5584" s="40" t="n">
        <v>1</v>
      </c>
      <c r="F5584" s="41" t="n">
        <v>1322</v>
      </c>
      <c r="G5584" s="12"/>
      <c r="H5584" s="42"/>
      <c r="I5584" s="12"/>
      <c r="J5584" s="43" t="n">
        <f aca="false">F5584*H5584</f>
        <v>0</v>
      </c>
      <c r="K5584" s="2"/>
    </row>
    <row r="5585" s="1" customFormat="true" ht="15" hidden="true" customHeight="true" outlineLevel="3" collapsed="false">
      <c r="A5585" s="2"/>
      <c r="B5585" s="38" t="n">
        <v>127372</v>
      </c>
      <c r="C5585" s="18" t="s">
        <v>4991</v>
      </c>
      <c r="D5585" s="39" t="s">
        <v>15</v>
      </c>
      <c r="E5585" s="40" t="n">
        <v>1</v>
      </c>
      <c r="F5585" s="41" t="n">
        <v>1322</v>
      </c>
      <c r="G5585" s="12"/>
      <c r="H5585" s="42"/>
      <c r="I5585" s="12"/>
      <c r="J5585" s="43" t="n">
        <f aca="false">F5585*H5585</f>
        <v>0</v>
      </c>
      <c r="K5585" s="2"/>
    </row>
    <row r="5586" s="1" customFormat="true" ht="15" hidden="true" customHeight="true" outlineLevel="3" collapsed="false">
      <c r="A5586" s="2"/>
      <c r="B5586" s="38" t="n">
        <v>130108</v>
      </c>
      <c r="C5586" s="18" t="s">
        <v>4992</v>
      </c>
      <c r="D5586" s="44"/>
      <c r="E5586" s="40" t="n">
        <v>1</v>
      </c>
      <c r="F5586" s="41" t="n">
        <v>1377</v>
      </c>
      <c r="G5586" s="12"/>
      <c r="H5586" s="42"/>
      <c r="I5586" s="12"/>
      <c r="J5586" s="43" t="n">
        <f aca="false">F5586*H5586</f>
        <v>0</v>
      </c>
      <c r="K5586" s="2"/>
    </row>
    <row r="5587" s="1" customFormat="true" ht="15" hidden="true" customHeight="true" outlineLevel="3" collapsed="false">
      <c r="A5587" s="2"/>
      <c r="B5587" s="38" t="n">
        <v>127373</v>
      </c>
      <c r="C5587" s="18" t="s">
        <v>4993</v>
      </c>
      <c r="D5587" s="39" t="s">
        <v>15</v>
      </c>
      <c r="E5587" s="40" t="n">
        <v>1</v>
      </c>
      <c r="F5587" s="41" t="n">
        <v>1448</v>
      </c>
      <c r="G5587" s="12"/>
      <c r="H5587" s="42"/>
      <c r="I5587" s="12"/>
      <c r="J5587" s="43" t="n">
        <f aca="false">F5587*H5587</f>
        <v>0</v>
      </c>
      <c r="K5587" s="2"/>
    </row>
    <row r="5588" s="1" customFormat="true" ht="15" hidden="true" customHeight="true" outlineLevel="3" collapsed="false">
      <c r="A5588" s="2"/>
      <c r="B5588" s="38" t="n">
        <v>126634</v>
      </c>
      <c r="C5588" s="18" t="s">
        <v>4994</v>
      </c>
      <c r="D5588" s="39" t="s">
        <v>15</v>
      </c>
      <c r="E5588" s="40" t="n">
        <v>1</v>
      </c>
      <c r="F5588" s="41" t="n">
        <v>1322</v>
      </c>
      <c r="G5588" s="12"/>
      <c r="H5588" s="42"/>
      <c r="I5588" s="12"/>
      <c r="J5588" s="43" t="n">
        <f aca="false">F5588*H5588</f>
        <v>0</v>
      </c>
      <c r="K5588" s="2"/>
    </row>
    <row r="5589" s="1" customFormat="true" ht="15" hidden="true" customHeight="true" outlineLevel="3" collapsed="false">
      <c r="A5589" s="2"/>
      <c r="B5589" s="38" t="n">
        <v>130107</v>
      </c>
      <c r="C5589" s="18" t="s">
        <v>4995</v>
      </c>
      <c r="D5589" s="44"/>
      <c r="E5589" s="40" t="n">
        <v>1</v>
      </c>
      <c r="F5589" s="41" t="n">
        <v>1377</v>
      </c>
      <c r="G5589" s="12"/>
      <c r="H5589" s="42"/>
      <c r="I5589" s="12"/>
      <c r="J5589" s="43" t="n">
        <f aca="false">F5589*H5589</f>
        <v>0</v>
      </c>
      <c r="K5589" s="2"/>
    </row>
    <row r="5590" s="1" customFormat="true" ht="15" hidden="true" customHeight="true" outlineLevel="3" collapsed="false">
      <c r="A5590" s="2"/>
      <c r="B5590" s="38" t="n">
        <v>126465</v>
      </c>
      <c r="C5590" s="18" t="s">
        <v>4996</v>
      </c>
      <c r="D5590" s="39" t="s">
        <v>15</v>
      </c>
      <c r="E5590" s="40" t="n">
        <v>1</v>
      </c>
      <c r="F5590" s="41" t="n">
        <v>1258</v>
      </c>
      <c r="G5590" s="12"/>
      <c r="H5590" s="42"/>
      <c r="I5590" s="12"/>
      <c r="J5590" s="43" t="n">
        <f aca="false">F5590*H5590</f>
        <v>0</v>
      </c>
      <c r="K5590" s="2"/>
    </row>
    <row r="5591" s="1" customFormat="true" ht="15" hidden="true" customHeight="true" outlineLevel="3" collapsed="false">
      <c r="A5591" s="2"/>
      <c r="B5591" s="38" t="n">
        <v>126786</v>
      </c>
      <c r="C5591" s="18" t="s">
        <v>4997</v>
      </c>
      <c r="D5591" s="39" t="s">
        <v>15</v>
      </c>
      <c r="E5591" s="40" t="n">
        <v>1</v>
      </c>
      <c r="F5591" s="41" t="n">
        <v>1322</v>
      </c>
      <c r="G5591" s="12"/>
      <c r="H5591" s="42"/>
      <c r="I5591" s="12"/>
      <c r="J5591" s="43" t="n">
        <f aca="false">F5591*H5591</f>
        <v>0</v>
      </c>
      <c r="K5591" s="2"/>
    </row>
    <row r="5592" s="1" customFormat="true" ht="15" hidden="true" customHeight="true" outlineLevel="3" collapsed="false">
      <c r="A5592" s="2"/>
      <c r="B5592" s="38" t="n">
        <v>126636</v>
      </c>
      <c r="C5592" s="18" t="s">
        <v>4998</v>
      </c>
      <c r="D5592" s="39" t="s">
        <v>15</v>
      </c>
      <c r="E5592" s="40" t="n">
        <v>1</v>
      </c>
      <c r="F5592" s="41" t="n">
        <v>1322</v>
      </c>
      <c r="G5592" s="12"/>
      <c r="H5592" s="42"/>
      <c r="I5592" s="12"/>
      <c r="J5592" s="43" t="n">
        <f aca="false">F5592*H5592</f>
        <v>0</v>
      </c>
      <c r="K5592" s="2"/>
    </row>
    <row r="5593" s="1" customFormat="true" ht="15" hidden="true" customHeight="true" outlineLevel="3" collapsed="false">
      <c r="A5593" s="2"/>
      <c r="B5593" s="38" t="n">
        <v>126635</v>
      </c>
      <c r="C5593" s="18" t="s">
        <v>4999</v>
      </c>
      <c r="D5593" s="39" t="s">
        <v>15</v>
      </c>
      <c r="E5593" s="40" t="n">
        <v>1</v>
      </c>
      <c r="F5593" s="41" t="n">
        <v>1322</v>
      </c>
      <c r="G5593" s="12"/>
      <c r="H5593" s="42"/>
      <c r="I5593" s="12"/>
      <c r="J5593" s="43" t="n">
        <f aca="false">F5593*H5593</f>
        <v>0</v>
      </c>
      <c r="K5593" s="2"/>
    </row>
    <row r="5594" s="1" customFormat="true" ht="15" hidden="true" customHeight="true" outlineLevel="3" collapsed="false">
      <c r="A5594" s="2"/>
      <c r="B5594" s="38" t="n">
        <v>126787</v>
      </c>
      <c r="C5594" s="18" t="s">
        <v>5000</v>
      </c>
      <c r="D5594" s="39" t="s">
        <v>15</v>
      </c>
      <c r="E5594" s="40" t="n">
        <v>1</v>
      </c>
      <c r="F5594" s="41" t="n">
        <v>1322</v>
      </c>
      <c r="G5594" s="12"/>
      <c r="H5594" s="42"/>
      <c r="I5594" s="12"/>
      <c r="J5594" s="43" t="n">
        <f aca="false">F5594*H5594</f>
        <v>0</v>
      </c>
      <c r="K5594" s="2"/>
    </row>
    <row r="5595" s="1" customFormat="true" ht="15" hidden="true" customHeight="true" outlineLevel="3" collapsed="false">
      <c r="A5595" s="2"/>
      <c r="B5595" s="38" t="n">
        <v>127494</v>
      </c>
      <c r="C5595" s="18" t="s">
        <v>5001</v>
      </c>
      <c r="D5595" s="39" t="s">
        <v>15</v>
      </c>
      <c r="E5595" s="40" t="n">
        <v>1</v>
      </c>
      <c r="F5595" s="41" t="n">
        <v>1322</v>
      </c>
      <c r="G5595" s="12"/>
      <c r="H5595" s="42"/>
      <c r="I5595" s="12"/>
      <c r="J5595" s="43" t="n">
        <f aca="false">F5595*H5595</f>
        <v>0</v>
      </c>
      <c r="K5595" s="2"/>
    </row>
    <row r="5596" s="1" customFormat="true" ht="15" hidden="true" customHeight="true" outlineLevel="3" collapsed="false">
      <c r="A5596" s="2"/>
      <c r="B5596" s="38" t="n">
        <v>126637</v>
      </c>
      <c r="C5596" s="18" t="s">
        <v>5002</v>
      </c>
      <c r="D5596" s="39" t="s">
        <v>15</v>
      </c>
      <c r="E5596" s="40" t="n">
        <v>1</v>
      </c>
      <c r="F5596" s="41" t="n">
        <v>1322</v>
      </c>
      <c r="G5596" s="12"/>
      <c r="H5596" s="42"/>
      <c r="I5596" s="12"/>
      <c r="J5596" s="43" t="n">
        <f aca="false">F5596*H5596</f>
        <v>0</v>
      </c>
      <c r="K5596" s="2"/>
    </row>
    <row r="5597" s="1" customFormat="true" ht="15" hidden="true" customHeight="true" outlineLevel="3" collapsed="false">
      <c r="A5597" s="2"/>
      <c r="B5597" s="38" t="n">
        <v>129970</v>
      </c>
      <c r="C5597" s="18" t="s">
        <v>5003</v>
      </c>
      <c r="D5597" s="39" t="s">
        <v>15</v>
      </c>
      <c r="E5597" s="40" t="n">
        <v>1</v>
      </c>
      <c r="F5597" s="40" t="n">
        <v>891</v>
      </c>
      <c r="G5597" s="12"/>
      <c r="H5597" s="42"/>
      <c r="I5597" s="12"/>
      <c r="J5597" s="43" t="n">
        <f aca="false">F5597*H5597</f>
        <v>0</v>
      </c>
      <c r="K5597" s="2"/>
    </row>
    <row r="5598" s="1" customFormat="true" ht="15" hidden="true" customHeight="true" outlineLevel="3" collapsed="false">
      <c r="A5598" s="2"/>
      <c r="B5598" s="38" t="n">
        <v>126785</v>
      </c>
      <c r="C5598" s="18" t="s">
        <v>5004</v>
      </c>
      <c r="D5598" s="39" t="s">
        <v>15</v>
      </c>
      <c r="E5598" s="40" t="n">
        <v>1</v>
      </c>
      <c r="F5598" s="41" t="n">
        <v>1322</v>
      </c>
      <c r="G5598" s="12"/>
      <c r="H5598" s="42"/>
      <c r="I5598" s="12"/>
      <c r="J5598" s="43" t="n">
        <f aca="false">F5598*H5598</f>
        <v>0</v>
      </c>
      <c r="K5598" s="2"/>
    </row>
    <row r="5599" s="1" customFormat="true" ht="15" hidden="true" customHeight="true" outlineLevel="3" collapsed="false">
      <c r="A5599" s="2"/>
      <c r="B5599" s="38" t="n">
        <v>129388</v>
      </c>
      <c r="C5599" s="18" t="s">
        <v>5005</v>
      </c>
      <c r="D5599" s="39" t="s">
        <v>15</v>
      </c>
      <c r="E5599" s="40" t="n">
        <v>1</v>
      </c>
      <c r="F5599" s="41" t="n">
        <v>1322</v>
      </c>
      <c r="G5599" s="12"/>
      <c r="H5599" s="42"/>
      <c r="I5599" s="12"/>
      <c r="J5599" s="43" t="n">
        <f aca="false">F5599*H5599</f>
        <v>0</v>
      </c>
      <c r="K5599" s="2"/>
    </row>
    <row r="5600" s="1" customFormat="true" ht="15" hidden="true" customHeight="true" outlineLevel="3" collapsed="false">
      <c r="A5600" s="2"/>
      <c r="B5600" s="38" t="n">
        <v>129971</v>
      </c>
      <c r="C5600" s="18" t="s">
        <v>5006</v>
      </c>
      <c r="D5600" s="39" t="s">
        <v>15</v>
      </c>
      <c r="E5600" s="40" t="n">
        <v>1</v>
      </c>
      <c r="F5600" s="41" t="n">
        <v>1322</v>
      </c>
      <c r="G5600" s="12"/>
      <c r="H5600" s="42"/>
      <c r="I5600" s="12"/>
      <c r="J5600" s="43" t="n">
        <f aca="false">F5600*H5600</f>
        <v>0</v>
      </c>
      <c r="K5600" s="2"/>
    </row>
    <row r="5601" s="1" customFormat="true" ht="15" hidden="true" customHeight="true" outlineLevel="3" collapsed="false">
      <c r="A5601" s="2"/>
      <c r="B5601" s="38" t="n">
        <v>126464</v>
      </c>
      <c r="C5601" s="18" t="s">
        <v>5007</v>
      </c>
      <c r="D5601" s="39" t="s">
        <v>15</v>
      </c>
      <c r="E5601" s="40" t="n">
        <v>1</v>
      </c>
      <c r="F5601" s="41" t="n">
        <v>1322</v>
      </c>
      <c r="G5601" s="12"/>
      <c r="H5601" s="42"/>
      <c r="I5601" s="12"/>
      <c r="J5601" s="43" t="n">
        <f aca="false">F5601*H5601</f>
        <v>0</v>
      </c>
      <c r="K5601" s="2"/>
    </row>
    <row r="5602" s="1" customFormat="true" ht="15" hidden="true" customHeight="true" outlineLevel="3" collapsed="false">
      <c r="A5602" s="2"/>
      <c r="B5602" s="38" t="n">
        <v>127371</v>
      </c>
      <c r="C5602" s="18" t="s">
        <v>5008</v>
      </c>
      <c r="D5602" s="39" t="s">
        <v>15</v>
      </c>
      <c r="E5602" s="40" t="n">
        <v>1</v>
      </c>
      <c r="F5602" s="41" t="n">
        <v>1535</v>
      </c>
      <c r="G5602" s="12"/>
      <c r="H5602" s="42"/>
      <c r="I5602" s="12"/>
      <c r="J5602" s="43" t="n">
        <f aca="false">F5602*H5602</f>
        <v>0</v>
      </c>
      <c r="K5602" s="2"/>
    </row>
    <row r="5603" s="1" customFormat="true" ht="15" hidden="true" customHeight="true" outlineLevel="3" collapsed="false">
      <c r="A5603" s="2"/>
      <c r="B5603" s="38" t="n">
        <v>127492</v>
      </c>
      <c r="C5603" s="18" t="s">
        <v>5009</v>
      </c>
      <c r="D5603" s="39" t="s">
        <v>15</v>
      </c>
      <c r="E5603" s="40" t="n">
        <v>1</v>
      </c>
      <c r="F5603" s="41" t="n">
        <v>1322</v>
      </c>
      <c r="G5603" s="12"/>
      <c r="H5603" s="42"/>
      <c r="I5603" s="12"/>
      <c r="J5603" s="43" t="n">
        <f aca="false">F5603*H5603</f>
        <v>0</v>
      </c>
      <c r="K5603" s="2"/>
    </row>
    <row r="5604" s="1" customFormat="true" ht="15" hidden="true" customHeight="true" outlineLevel="3" collapsed="false">
      <c r="A5604" s="2"/>
      <c r="B5604" s="38" t="n">
        <v>126189</v>
      </c>
      <c r="C5604" s="18" t="s">
        <v>5010</v>
      </c>
      <c r="D5604" s="39" t="s">
        <v>15</v>
      </c>
      <c r="E5604" s="40" t="n">
        <v>1</v>
      </c>
      <c r="F5604" s="41" t="n">
        <v>1322</v>
      </c>
      <c r="G5604" s="12"/>
      <c r="H5604" s="42"/>
      <c r="I5604" s="12"/>
      <c r="J5604" s="43" t="n">
        <f aca="false">F5604*H5604</f>
        <v>0</v>
      </c>
      <c r="K5604" s="2"/>
    </row>
    <row r="5605" s="1" customFormat="true" ht="15" hidden="true" customHeight="true" outlineLevel="3" collapsed="false">
      <c r="A5605" s="2"/>
      <c r="B5605" s="38" t="n">
        <v>126783</v>
      </c>
      <c r="C5605" s="18" t="s">
        <v>5011</v>
      </c>
      <c r="D5605" s="39" t="s">
        <v>15</v>
      </c>
      <c r="E5605" s="40" t="n">
        <v>1</v>
      </c>
      <c r="F5605" s="41" t="n">
        <v>1322</v>
      </c>
      <c r="G5605" s="12"/>
      <c r="H5605" s="42"/>
      <c r="I5605" s="12"/>
      <c r="J5605" s="43" t="n">
        <f aca="false">F5605*H5605</f>
        <v>0</v>
      </c>
      <c r="K5605" s="2"/>
    </row>
    <row r="5606" s="1" customFormat="true" ht="15" hidden="true" customHeight="true" outlineLevel="3" collapsed="false">
      <c r="A5606" s="2"/>
      <c r="B5606" s="38" t="n">
        <v>124889</v>
      </c>
      <c r="C5606" s="18" t="s">
        <v>5012</v>
      </c>
      <c r="D5606" s="39" t="s">
        <v>15</v>
      </c>
      <c r="E5606" s="40" t="n">
        <v>1</v>
      </c>
      <c r="F5606" s="41" t="n">
        <v>1529</v>
      </c>
      <c r="G5606" s="12"/>
      <c r="H5606" s="42"/>
      <c r="I5606" s="12"/>
      <c r="J5606" s="43" t="n">
        <f aca="false">F5606*H5606</f>
        <v>0</v>
      </c>
      <c r="K5606" s="2"/>
    </row>
    <row r="5607" s="1" customFormat="true" ht="15" hidden="true" customHeight="true" outlineLevel="3" collapsed="false">
      <c r="A5607" s="2"/>
      <c r="B5607" s="38" t="n">
        <v>127015</v>
      </c>
      <c r="C5607" s="18" t="s">
        <v>5013</v>
      </c>
      <c r="D5607" s="39" t="s">
        <v>15</v>
      </c>
      <c r="E5607" s="40" t="n">
        <v>1</v>
      </c>
      <c r="F5607" s="41" t="n">
        <v>1010</v>
      </c>
      <c r="G5607" s="12"/>
      <c r="H5607" s="42"/>
      <c r="I5607" s="12"/>
      <c r="J5607" s="43" t="n">
        <f aca="false">F5607*H5607</f>
        <v>0</v>
      </c>
      <c r="K5607" s="2"/>
    </row>
    <row r="5608" s="1" customFormat="true" ht="15" hidden="true" customHeight="true" outlineLevel="3" collapsed="false">
      <c r="A5608" s="2"/>
      <c r="B5608" s="38" t="n">
        <v>126733</v>
      </c>
      <c r="C5608" s="18" t="s">
        <v>5014</v>
      </c>
      <c r="D5608" s="39" t="s">
        <v>15</v>
      </c>
      <c r="E5608" s="40" t="n">
        <v>1</v>
      </c>
      <c r="F5608" s="41" t="n">
        <v>1252</v>
      </c>
      <c r="G5608" s="12"/>
      <c r="H5608" s="42"/>
      <c r="I5608" s="12"/>
      <c r="J5608" s="43" t="n">
        <f aca="false">F5608*H5608</f>
        <v>0</v>
      </c>
      <c r="K5608" s="2"/>
    </row>
    <row r="5609" s="1" customFormat="true" ht="15" hidden="true" customHeight="true" outlineLevel="3" collapsed="false">
      <c r="A5609" s="2"/>
      <c r="B5609" s="38" t="n">
        <v>126734</v>
      </c>
      <c r="C5609" s="18" t="s">
        <v>5015</v>
      </c>
      <c r="D5609" s="39" t="s">
        <v>15</v>
      </c>
      <c r="E5609" s="40" t="n">
        <v>1</v>
      </c>
      <c r="F5609" s="41" t="n">
        <v>1364</v>
      </c>
      <c r="G5609" s="12"/>
      <c r="H5609" s="42"/>
      <c r="I5609" s="12"/>
      <c r="J5609" s="43" t="n">
        <f aca="false">F5609*H5609</f>
        <v>0</v>
      </c>
      <c r="K5609" s="2"/>
    </row>
    <row r="5610" s="1" customFormat="true" ht="15" hidden="true" customHeight="true" outlineLevel="3" collapsed="false">
      <c r="A5610" s="2"/>
      <c r="B5610" s="38" t="n">
        <v>120782</v>
      </c>
      <c r="C5610" s="18" t="s">
        <v>5016</v>
      </c>
      <c r="D5610" s="39" t="s">
        <v>15</v>
      </c>
      <c r="E5610" s="40" t="n">
        <v>1</v>
      </c>
      <c r="F5610" s="41" t="n">
        <v>1339</v>
      </c>
      <c r="G5610" s="12"/>
      <c r="H5610" s="42"/>
      <c r="I5610" s="12"/>
      <c r="J5610" s="43" t="n">
        <f aca="false">F5610*H5610</f>
        <v>0</v>
      </c>
      <c r="K5610" s="2"/>
    </row>
    <row r="5611" s="1" customFormat="true" ht="15" hidden="true" customHeight="true" outlineLevel="3" collapsed="false">
      <c r="A5611" s="2"/>
      <c r="B5611" s="38" t="n">
        <v>116297</v>
      </c>
      <c r="C5611" s="18" t="s">
        <v>5017</v>
      </c>
      <c r="D5611" s="39" t="s">
        <v>15</v>
      </c>
      <c r="E5611" s="40" t="n">
        <v>1</v>
      </c>
      <c r="F5611" s="41" t="n">
        <v>1665</v>
      </c>
      <c r="G5611" s="12"/>
      <c r="H5611" s="42"/>
      <c r="I5611" s="12"/>
      <c r="J5611" s="43" t="n">
        <f aca="false">F5611*H5611</f>
        <v>0</v>
      </c>
      <c r="K5611" s="2"/>
    </row>
    <row r="5612" s="1" customFormat="true" ht="15" hidden="true" customHeight="true" outlineLevel="3" collapsed="false">
      <c r="A5612" s="2"/>
      <c r="B5612" s="38" t="n">
        <v>116608</v>
      </c>
      <c r="C5612" s="18" t="s">
        <v>5018</v>
      </c>
      <c r="D5612" s="39" t="s">
        <v>15</v>
      </c>
      <c r="E5612" s="40" t="n">
        <v>1</v>
      </c>
      <c r="F5612" s="41" t="n">
        <v>1777</v>
      </c>
      <c r="G5612" s="12"/>
      <c r="H5612" s="42"/>
      <c r="I5612" s="12"/>
      <c r="J5612" s="43" t="n">
        <f aca="false">F5612*H5612</f>
        <v>0</v>
      </c>
      <c r="K5612" s="2"/>
    </row>
    <row r="5613" s="1" customFormat="true" ht="15" hidden="true" customHeight="true" outlineLevel="3" collapsed="false">
      <c r="A5613" s="2"/>
      <c r="B5613" s="38" t="n">
        <v>125997</v>
      </c>
      <c r="C5613" s="18" t="s">
        <v>5019</v>
      </c>
      <c r="D5613" s="39" t="s">
        <v>15</v>
      </c>
      <c r="E5613" s="40" t="n">
        <v>1</v>
      </c>
      <c r="F5613" s="41" t="n">
        <v>1688</v>
      </c>
      <c r="G5613" s="12"/>
      <c r="H5613" s="42"/>
      <c r="I5613" s="12"/>
      <c r="J5613" s="43" t="n">
        <f aca="false">F5613*H5613</f>
        <v>0</v>
      </c>
      <c r="K5613" s="2"/>
    </row>
    <row r="5614" s="1" customFormat="true" ht="15" hidden="true" customHeight="true" outlineLevel="3" collapsed="false">
      <c r="A5614" s="2"/>
      <c r="B5614" s="38" t="n">
        <v>120778</v>
      </c>
      <c r="C5614" s="18" t="s">
        <v>5020</v>
      </c>
      <c r="D5614" s="39" t="s">
        <v>15</v>
      </c>
      <c r="E5614" s="40" t="n">
        <v>1</v>
      </c>
      <c r="F5614" s="40" t="n">
        <v>638</v>
      </c>
      <c r="G5614" s="12"/>
      <c r="H5614" s="42"/>
      <c r="I5614" s="12"/>
      <c r="J5614" s="43" t="n">
        <f aca="false">F5614*H5614</f>
        <v>0</v>
      </c>
      <c r="K5614" s="2"/>
    </row>
    <row r="5615" s="1" customFormat="true" ht="15" hidden="true" customHeight="true" outlineLevel="3" collapsed="false">
      <c r="A5615" s="2"/>
      <c r="B5615" s="38" t="n">
        <v>117267</v>
      </c>
      <c r="C5615" s="18" t="s">
        <v>5021</v>
      </c>
      <c r="D5615" s="39" t="s">
        <v>15</v>
      </c>
      <c r="E5615" s="40" t="n">
        <v>1</v>
      </c>
      <c r="F5615" s="40" t="n">
        <v>677</v>
      </c>
      <c r="G5615" s="12"/>
      <c r="H5615" s="42"/>
      <c r="I5615" s="12"/>
      <c r="J5615" s="43" t="n">
        <f aca="false">F5615*H5615</f>
        <v>0</v>
      </c>
      <c r="K5615" s="2"/>
    </row>
    <row r="5616" s="1" customFormat="true" ht="15" hidden="true" customHeight="true" outlineLevel="3" collapsed="false">
      <c r="A5616" s="2"/>
      <c r="B5616" s="38" t="n">
        <v>119976</v>
      </c>
      <c r="C5616" s="18" t="s">
        <v>5022</v>
      </c>
      <c r="D5616" s="39" t="s">
        <v>15</v>
      </c>
      <c r="E5616" s="40" t="n">
        <v>1</v>
      </c>
      <c r="F5616" s="40" t="n">
        <v>981</v>
      </c>
      <c r="G5616" s="12"/>
      <c r="H5616" s="42"/>
      <c r="I5616" s="12"/>
      <c r="J5616" s="43" t="n">
        <f aca="false">F5616*H5616</f>
        <v>0</v>
      </c>
      <c r="K5616" s="2"/>
    </row>
    <row r="5617" s="1" customFormat="true" ht="15" hidden="true" customHeight="true" outlineLevel="3" collapsed="false">
      <c r="A5617" s="2"/>
      <c r="B5617" s="38" t="n">
        <v>118762</v>
      </c>
      <c r="C5617" s="18" t="s">
        <v>5023</v>
      </c>
      <c r="D5617" s="39" t="s">
        <v>15</v>
      </c>
      <c r="E5617" s="40" t="n">
        <v>1</v>
      </c>
      <c r="F5617" s="40" t="n">
        <v>717</v>
      </c>
      <c r="G5617" s="12"/>
      <c r="H5617" s="42"/>
      <c r="I5617" s="12"/>
      <c r="J5617" s="43" t="n">
        <f aca="false">F5617*H5617</f>
        <v>0</v>
      </c>
      <c r="K5617" s="2"/>
    </row>
    <row r="5618" s="1" customFormat="true" ht="15" hidden="true" customHeight="true" outlineLevel="3" collapsed="false">
      <c r="A5618" s="2"/>
      <c r="B5618" s="38" t="n">
        <v>120653</v>
      </c>
      <c r="C5618" s="18" t="s">
        <v>5024</v>
      </c>
      <c r="D5618" s="39" t="s">
        <v>15</v>
      </c>
      <c r="E5618" s="40" t="n">
        <v>1</v>
      </c>
      <c r="F5618" s="40" t="n">
        <v>706</v>
      </c>
      <c r="G5618" s="12"/>
      <c r="H5618" s="42"/>
      <c r="I5618" s="12"/>
      <c r="J5618" s="43" t="n">
        <f aca="false">F5618*H5618</f>
        <v>0</v>
      </c>
      <c r="K5618" s="2"/>
    </row>
    <row r="5619" s="1" customFormat="true" ht="15" hidden="true" customHeight="true" outlineLevel="3" collapsed="false">
      <c r="A5619" s="2"/>
      <c r="B5619" s="38" t="n">
        <v>122575</v>
      </c>
      <c r="C5619" s="18" t="s">
        <v>5025</v>
      </c>
      <c r="D5619" s="39" t="s">
        <v>15</v>
      </c>
      <c r="E5619" s="40" t="n">
        <v>1</v>
      </c>
      <c r="F5619" s="40" t="n">
        <v>345</v>
      </c>
      <c r="G5619" s="12"/>
      <c r="H5619" s="42"/>
      <c r="I5619" s="12"/>
      <c r="J5619" s="43" t="n">
        <f aca="false">F5619*H5619</f>
        <v>0</v>
      </c>
      <c r="K5619" s="2"/>
    </row>
    <row r="5620" s="1" customFormat="true" ht="15" hidden="true" customHeight="true" outlineLevel="3" collapsed="false">
      <c r="A5620" s="2"/>
      <c r="B5620" s="38" t="n">
        <v>122352</v>
      </c>
      <c r="C5620" s="18" t="s">
        <v>5026</v>
      </c>
      <c r="D5620" s="39" t="s">
        <v>15</v>
      </c>
      <c r="E5620" s="40" t="n">
        <v>1</v>
      </c>
      <c r="F5620" s="40" t="n">
        <v>304</v>
      </c>
      <c r="G5620" s="12"/>
      <c r="H5620" s="42"/>
      <c r="I5620" s="12"/>
      <c r="J5620" s="43" t="n">
        <f aca="false">F5620*H5620</f>
        <v>0</v>
      </c>
      <c r="K5620" s="2"/>
    </row>
    <row r="5621" s="1" customFormat="true" ht="15" hidden="true" customHeight="true" outlineLevel="3" collapsed="false">
      <c r="A5621" s="2"/>
      <c r="B5621" s="38" t="n">
        <v>122351</v>
      </c>
      <c r="C5621" s="18" t="s">
        <v>5027</v>
      </c>
      <c r="D5621" s="39" t="s">
        <v>15</v>
      </c>
      <c r="E5621" s="40" t="n">
        <v>1</v>
      </c>
      <c r="F5621" s="40" t="n">
        <v>304</v>
      </c>
      <c r="G5621" s="12"/>
      <c r="H5621" s="42"/>
      <c r="I5621" s="12"/>
      <c r="J5621" s="43" t="n">
        <f aca="false">F5621*H5621</f>
        <v>0</v>
      </c>
      <c r="K5621" s="2"/>
    </row>
    <row r="5622" s="1" customFormat="true" ht="15" hidden="true" customHeight="true" outlineLevel="3" collapsed="false">
      <c r="A5622" s="2"/>
      <c r="B5622" s="38" t="n">
        <v>126684</v>
      </c>
      <c r="C5622" s="18" t="s">
        <v>5028</v>
      </c>
      <c r="D5622" s="39" t="s">
        <v>15</v>
      </c>
      <c r="E5622" s="40" t="n">
        <v>1</v>
      </c>
      <c r="F5622" s="40" t="n">
        <v>567</v>
      </c>
      <c r="G5622" s="12"/>
      <c r="H5622" s="42"/>
      <c r="I5622" s="12"/>
      <c r="J5622" s="43" t="n">
        <f aca="false">F5622*H5622</f>
        <v>0</v>
      </c>
      <c r="K5622" s="2"/>
    </row>
    <row r="5623" s="1" customFormat="true" ht="15" hidden="true" customHeight="true" outlineLevel="3" collapsed="false">
      <c r="A5623" s="2"/>
      <c r="B5623" s="38" t="n">
        <v>122120</v>
      </c>
      <c r="C5623" s="18" t="s">
        <v>5029</v>
      </c>
      <c r="D5623" s="39" t="s">
        <v>15</v>
      </c>
      <c r="E5623" s="40" t="n">
        <v>1</v>
      </c>
      <c r="F5623" s="40" t="n">
        <v>510</v>
      </c>
      <c r="G5623" s="12"/>
      <c r="H5623" s="42"/>
      <c r="I5623" s="12"/>
      <c r="J5623" s="43" t="n">
        <f aca="false">F5623*H5623</f>
        <v>0</v>
      </c>
      <c r="K5623" s="2"/>
    </row>
    <row r="5624" s="1" customFormat="true" ht="15" hidden="true" customHeight="true" outlineLevel="3" collapsed="false">
      <c r="A5624" s="2"/>
      <c r="B5624" s="38" t="n">
        <v>120780</v>
      </c>
      <c r="C5624" s="18" t="s">
        <v>5030</v>
      </c>
      <c r="D5624" s="39" t="s">
        <v>15</v>
      </c>
      <c r="E5624" s="40" t="n">
        <v>1</v>
      </c>
      <c r="F5624" s="40" t="n">
        <v>173</v>
      </c>
      <c r="G5624" s="12"/>
      <c r="H5624" s="42"/>
      <c r="I5624" s="12"/>
      <c r="J5624" s="43" t="n">
        <f aca="false">F5624*H5624</f>
        <v>0</v>
      </c>
      <c r="K5624" s="2"/>
    </row>
    <row r="5625" s="1" customFormat="true" ht="15" hidden="true" customHeight="true" outlineLevel="2" collapsed="false">
      <c r="A5625" s="2"/>
      <c r="B5625" s="17"/>
      <c r="C5625" s="18"/>
      <c r="D5625" s="18"/>
      <c r="E5625" s="18"/>
      <c r="F5625" s="18"/>
      <c r="G5625" s="12"/>
      <c r="H5625" s="19"/>
      <c r="I5625" s="12"/>
      <c r="J5625" s="20"/>
      <c r="K5625" s="2"/>
    </row>
    <row r="5626" s="1" customFormat="true" ht="15" hidden="true" customHeight="true" outlineLevel="2" collapsed="false">
      <c r="A5626" s="2"/>
      <c r="B5626" s="28"/>
      <c r="C5626" s="29" t="s">
        <v>5031</v>
      </c>
      <c r="D5626" s="29"/>
      <c r="E5626" s="30"/>
      <c r="F5626" s="31"/>
      <c r="G5626" s="25"/>
      <c r="H5626" s="32"/>
      <c r="I5626" s="12"/>
      <c r="J5626" s="33"/>
      <c r="K5626" s="2"/>
    </row>
    <row r="5627" s="1" customFormat="true" ht="15" hidden="true" customHeight="true" outlineLevel="3" collapsed="false">
      <c r="A5627" s="2"/>
      <c r="B5627" s="38" t="n">
        <v>102092</v>
      </c>
      <c r="C5627" s="18" t="s">
        <v>5032</v>
      </c>
      <c r="D5627" s="39" t="s">
        <v>15</v>
      </c>
      <c r="E5627" s="40" t="n">
        <v>1</v>
      </c>
      <c r="F5627" s="40" t="n">
        <v>638</v>
      </c>
      <c r="G5627" s="12"/>
      <c r="H5627" s="42"/>
      <c r="I5627" s="12"/>
      <c r="J5627" s="43" t="n">
        <f aca="false">F5627*H5627</f>
        <v>0</v>
      </c>
      <c r="K5627" s="2"/>
    </row>
    <row r="5628" s="1" customFormat="true" ht="15" hidden="true" customHeight="true" outlineLevel="3" collapsed="false">
      <c r="A5628" s="2"/>
      <c r="B5628" s="38" t="n">
        <v>102093</v>
      </c>
      <c r="C5628" s="18" t="s">
        <v>5033</v>
      </c>
      <c r="D5628" s="44"/>
      <c r="E5628" s="40" t="n">
        <v>1</v>
      </c>
      <c r="F5628" s="40" t="n">
        <v>650</v>
      </c>
      <c r="G5628" s="12"/>
      <c r="H5628" s="42"/>
      <c r="I5628" s="12"/>
      <c r="J5628" s="43" t="n">
        <f aca="false">F5628*H5628</f>
        <v>0</v>
      </c>
      <c r="K5628" s="2"/>
    </row>
    <row r="5629" s="1" customFormat="true" ht="15" hidden="true" customHeight="true" outlineLevel="2" collapsed="false">
      <c r="A5629" s="2"/>
      <c r="B5629" s="17"/>
      <c r="C5629" s="18"/>
      <c r="D5629" s="18"/>
      <c r="E5629" s="18"/>
      <c r="F5629" s="18"/>
      <c r="G5629" s="12"/>
      <c r="H5629" s="19"/>
      <c r="I5629" s="12"/>
      <c r="J5629" s="20"/>
      <c r="K5629" s="2"/>
    </row>
    <row r="5630" s="1" customFormat="true" ht="15" hidden="true" customHeight="true" outlineLevel="2" collapsed="false">
      <c r="A5630" s="2"/>
      <c r="B5630" s="28"/>
      <c r="C5630" s="29" t="s">
        <v>5034</v>
      </c>
      <c r="D5630" s="29"/>
      <c r="E5630" s="30"/>
      <c r="F5630" s="31"/>
      <c r="G5630" s="25"/>
      <c r="H5630" s="32"/>
      <c r="I5630" s="12"/>
      <c r="J5630" s="33"/>
      <c r="K5630" s="2"/>
    </row>
    <row r="5631" s="1" customFormat="true" ht="15" hidden="true" customHeight="true" outlineLevel="3" collapsed="false">
      <c r="A5631" s="2"/>
      <c r="B5631" s="38" t="n">
        <v>127163</v>
      </c>
      <c r="C5631" s="18" t="s">
        <v>5035</v>
      </c>
      <c r="D5631" s="44"/>
      <c r="E5631" s="40" t="n">
        <v>1</v>
      </c>
      <c r="F5631" s="41" t="n">
        <v>1260</v>
      </c>
      <c r="G5631" s="12"/>
      <c r="H5631" s="42"/>
      <c r="I5631" s="12"/>
      <c r="J5631" s="43" t="n">
        <f aca="false">F5631*H5631</f>
        <v>0</v>
      </c>
      <c r="K5631" s="2"/>
    </row>
    <row r="5632" s="1" customFormat="true" ht="15" hidden="true" customHeight="true" outlineLevel="3" collapsed="false">
      <c r="A5632" s="2"/>
      <c r="B5632" s="38" t="n">
        <v>127162</v>
      </c>
      <c r="C5632" s="18" t="s">
        <v>5036</v>
      </c>
      <c r="D5632" s="44"/>
      <c r="E5632" s="40" t="n">
        <v>1</v>
      </c>
      <c r="F5632" s="41" t="n">
        <v>1020</v>
      </c>
      <c r="G5632" s="12"/>
      <c r="H5632" s="42"/>
      <c r="I5632" s="12"/>
      <c r="J5632" s="43" t="n">
        <f aca="false">F5632*H5632</f>
        <v>0</v>
      </c>
      <c r="K5632" s="2"/>
    </row>
    <row r="5633" s="1" customFormat="true" ht="15" hidden="true" customHeight="true" outlineLevel="3" collapsed="false">
      <c r="A5633" s="2"/>
      <c r="B5633" s="38" t="n">
        <v>127165</v>
      </c>
      <c r="C5633" s="18" t="s">
        <v>5037</v>
      </c>
      <c r="D5633" s="44"/>
      <c r="E5633" s="40" t="n">
        <v>1</v>
      </c>
      <c r="F5633" s="41" t="n">
        <v>1320</v>
      </c>
      <c r="G5633" s="12"/>
      <c r="H5633" s="42"/>
      <c r="I5633" s="12"/>
      <c r="J5633" s="43" t="n">
        <f aca="false">F5633*H5633</f>
        <v>0</v>
      </c>
      <c r="K5633" s="2"/>
    </row>
    <row r="5634" s="1" customFormat="true" ht="15" hidden="true" customHeight="true" outlineLevel="3" collapsed="false">
      <c r="A5634" s="2"/>
      <c r="B5634" s="38" t="n">
        <v>124725</v>
      </c>
      <c r="C5634" s="18" t="s">
        <v>5038</v>
      </c>
      <c r="D5634" s="44"/>
      <c r="E5634" s="40" t="n">
        <v>1</v>
      </c>
      <c r="F5634" s="40" t="n">
        <v>588</v>
      </c>
      <c r="G5634" s="12"/>
      <c r="H5634" s="42"/>
      <c r="I5634" s="12"/>
      <c r="J5634" s="43" t="n">
        <f aca="false">F5634*H5634</f>
        <v>0</v>
      </c>
      <c r="K5634" s="2"/>
    </row>
    <row r="5635" s="1" customFormat="true" ht="15" hidden="true" customHeight="true" outlineLevel="3" collapsed="false">
      <c r="A5635" s="2"/>
      <c r="B5635" s="38" t="n">
        <v>119850</v>
      </c>
      <c r="C5635" s="18" t="s">
        <v>5039</v>
      </c>
      <c r="D5635" s="39" t="s">
        <v>15</v>
      </c>
      <c r="E5635" s="40" t="n">
        <v>1</v>
      </c>
      <c r="F5635" s="40" t="n">
        <v>804</v>
      </c>
      <c r="G5635" s="12"/>
      <c r="H5635" s="42"/>
      <c r="I5635" s="12"/>
      <c r="J5635" s="43" t="n">
        <f aca="false">F5635*H5635</f>
        <v>0</v>
      </c>
      <c r="K5635" s="2"/>
    </row>
    <row r="5636" s="1" customFormat="true" ht="11.1" hidden="true" customHeight="true" outlineLevel="1" collapsed="false">
      <c r="A5636" s="2"/>
      <c r="B5636" s="17"/>
      <c r="C5636" s="18"/>
      <c r="D5636" s="18"/>
      <c r="E5636" s="18"/>
      <c r="F5636" s="18"/>
      <c r="G5636" s="12"/>
      <c r="H5636" s="19"/>
      <c r="I5636" s="12"/>
      <c r="J5636" s="20"/>
      <c r="K5636" s="2"/>
    </row>
    <row r="5637" s="1" customFormat="true" ht="15" hidden="true" customHeight="true" outlineLevel="1" collapsed="false">
      <c r="A5637" s="2"/>
      <c r="B5637" s="23"/>
      <c r="C5637" s="24" t="s">
        <v>5040</v>
      </c>
      <c r="D5637" s="24"/>
      <c r="E5637" s="24"/>
      <c r="F5637" s="24"/>
      <c r="G5637" s="25"/>
      <c r="H5637" s="26"/>
      <c r="I5637" s="12"/>
      <c r="J5637" s="27"/>
      <c r="K5637" s="2"/>
    </row>
    <row r="5638" s="1" customFormat="true" ht="15" hidden="true" customHeight="true" outlineLevel="2" collapsed="false">
      <c r="A5638" s="2"/>
      <c r="B5638" s="38" t="n">
        <v>130409</v>
      </c>
      <c r="C5638" s="18" t="s">
        <v>5041</v>
      </c>
      <c r="D5638" s="39" t="s">
        <v>15</v>
      </c>
      <c r="E5638" s="40" t="n">
        <v>1</v>
      </c>
      <c r="F5638" s="41" t="n">
        <v>13788</v>
      </c>
      <c r="G5638" s="12"/>
      <c r="H5638" s="42"/>
      <c r="I5638" s="12"/>
      <c r="J5638" s="43" t="n">
        <f aca="false">F5638*H5638</f>
        <v>0</v>
      </c>
      <c r="K5638" s="2"/>
    </row>
    <row r="5639" s="1" customFormat="true" ht="15" hidden="true" customHeight="true" outlineLevel="2" collapsed="false">
      <c r="A5639" s="2"/>
      <c r="B5639" s="38" t="n">
        <v>123455</v>
      </c>
      <c r="C5639" s="18" t="s">
        <v>5042</v>
      </c>
      <c r="D5639" s="39" t="s">
        <v>15</v>
      </c>
      <c r="E5639" s="40" t="n">
        <v>1</v>
      </c>
      <c r="F5639" s="41" t="n">
        <v>14420</v>
      </c>
      <c r="G5639" s="12"/>
      <c r="H5639" s="42"/>
      <c r="I5639" s="12"/>
      <c r="J5639" s="43" t="n">
        <f aca="false">F5639*H5639</f>
        <v>0</v>
      </c>
      <c r="K5639" s="2"/>
    </row>
    <row r="5640" s="1" customFormat="true" ht="15" hidden="true" customHeight="true" outlineLevel="2" collapsed="false">
      <c r="A5640" s="2"/>
      <c r="B5640" s="38" t="n">
        <v>123623</v>
      </c>
      <c r="C5640" s="18" t="s">
        <v>5043</v>
      </c>
      <c r="D5640" s="39" t="s">
        <v>15</v>
      </c>
      <c r="E5640" s="40" t="n">
        <v>1</v>
      </c>
      <c r="F5640" s="41" t="n">
        <v>16548</v>
      </c>
      <c r="G5640" s="12"/>
      <c r="H5640" s="42"/>
      <c r="I5640" s="12"/>
      <c r="J5640" s="43" t="n">
        <f aca="false">F5640*H5640</f>
        <v>0</v>
      </c>
      <c r="K5640" s="2"/>
    </row>
    <row r="5641" s="1" customFormat="true" ht="15" hidden="true" customHeight="true" outlineLevel="2" collapsed="false">
      <c r="A5641" s="2"/>
      <c r="B5641" s="38" t="n">
        <v>120138</v>
      </c>
      <c r="C5641" s="18" t="s">
        <v>5044</v>
      </c>
      <c r="D5641" s="39" t="s">
        <v>15</v>
      </c>
      <c r="E5641" s="40" t="n">
        <v>1</v>
      </c>
      <c r="F5641" s="41" t="n">
        <v>14490</v>
      </c>
      <c r="G5641" s="12"/>
      <c r="H5641" s="42"/>
      <c r="I5641" s="12"/>
      <c r="J5641" s="43" t="n">
        <f aca="false">F5641*H5641</f>
        <v>0</v>
      </c>
      <c r="K5641" s="2"/>
    </row>
    <row r="5642" s="1" customFormat="true" ht="15" hidden="true" customHeight="true" outlineLevel="2" collapsed="false">
      <c r="A5642" s="2"/>
      <c r="B5642" s="38" t="n">
        <v>121531</v>
      </c>
      <c r="C5642" s="18" t="s">
        <v>5045</v>
      </c>
      <c r="D5642" s="39" t="s">
        <v>15</v>
      </c>
      <c r="E5642" s="40" t="n">
        <v>1</v>
      </c>
      <c r="F5642" s="41" t="n">
        <v>16083</v>
      </c>
      <c r="G5642" s="12"/>
      <c r="H5642" s="42"/>
      <c r="I5642" s="12"/>
      <c r="J5642" s="43" t="n">
        <f aca="false">F5642*H5642</f>
        <v>0</v>
      </c>
      <c r="K5642" s="2"/>
    </row>
    <row r="5643" s="1" customFormat="true" ht="15" hidden="true" customHeight="true" outlineLevel="2" collapsed="false">
      <c r="A5643" s="2"/>
      <c r="B5643" s="38" t="n">
        <v>121532</v>
      </c>
      <c r="C5643" s="18" t="s">
        <v>5046</v>
      </c>
      <c r="D5643" s="39" t="s">
        <v>15</v>
      </c>
      <c r="E5643" s="40" t="n">
        <v>1</v>
      </c>
      <c r="F5643" s="41" t="n">
        <v>16083</v>
      </c>
      <c r="G5643" s="12"/>
      <c r="H5643" s="42"/>
      <c r="I5643" s="12"/>
      <c r="J5643" s="43" t="n">
        <f aca="false">F5643*H5643</f>
        <v>0</v>
      </c>
      <c r="K5643" s="2"/>
    </row>
    <row r="5644" customFormat="false" ht="11.1" hidden="false" customHeight="true" outlineLevel="0" collapsed="false">
      <c r="A5644" s="2"/>
      <c r="B5644" s="17"/>
      <c r="C5644" s="18"/>
      <c r="D5644" s="18"/>
      <c r="E5644" s="18"/>
      <c r="F5644" s="18"/>
      <c r="G5644" s="12"/>
      <c r="H5644" s="19"/>
      <c r="I5644" s="12"/>
      <c r="J5644" s="20"/>
    </row>
    <row r="5645" customFormat="false" ht="15.95" hidden="false" customHeight="true" outlineLevel="0" collapsed="false">
      <c r="A5645" s="2"/>
      <c r="B5645" s="21"/>
      <c r="C5645" s="22" t="s">
        <v>5047</v>
      </c>
      <c r="D5645" s="22"/>
      <c r="E5645" s="22"/>
      <c r="F5645" s="22"/>
      <c r="G5645" s="22"/>
      <c r="H5645" s="22"/>
      <c r="I5645" s="22"/>
      <c r="J5645" s="22"/>
    </row>
    <row r="5646" s="1" customFormat="true" ht="11.1" hidden="true" customHeight="true" outlineLevel="1" collapsed="false">
      <c r="A5646" s="2"/>
      <c r="B5646" s="17"/>
      <c r="C5646" s="18"/>
      <c r="D5646" s="18"/>
      <c r="E5646" s="18"/>
      <c r="F5646" s="18"/>
      <c r="G5646" s="12"/>
      <c r="H5646" s="19"/>
      <c r="I5646" s="12"/>
      <c r="J5646" s="20"/>
      <c r="K5646" s="2"/>
    </row>
    <row r="5647" s="1" customFormat="true" ht="15" hidden="true" customHeight="true" outlineLevel="1" collapsed="false">
      <c r="A5647" s="2"/>
      <c r="B5647" s="23"/>
      <c r="C5647" s="24" t="s">
        <v>5048</v>
      </c>
      <c r="D5647" s="24"/>
      <c r="E5647" s="24"/>
      <c r="F5647" s="24"/>
      <c r="G5647" s="25"/>
      <c r="H5647" s="26"/>
      <c r="I5647" s="12"/>
      <c r="J5647" s="27"/>
      <c r="K5647" s="2"/>
    </row>
    <row r="5648" s="1" customFormat="true" ht="15" hidden="true" customHeight="true" outlineLevel="2" collapsed="false">
      <c r="A5648" s="2"/>
      <c r="B5648" s="17"/>
      <c r="C5648" s="18"/>
      <c r="D5648" s="18"/>
      <c r="E5648" s="18"/>
      <c r="F5648" s="18"/>
      <c r="G5648" s="12"/>
      <c r="H5648" s="19"/>
      <c r="I5648" s="12"/>
      <c r="J5648" s="20"/>
      <c r="K5648" s="2"/>
    </row>
    <row r="5649" s="1" customFormat="true" ht="15" hidden="true" customHeight="true" outlineLevel="2" collapsed="false">
      <c r="A5649" s="2"/>
      <c r="B5649" s="28"/>
      <c r="C5649" s="29" t="s">
        <v>5049</v>
      </c>
      <c r="D5649" s="29"/>
      <c r="E5649" s="30"/>
      <c r="F5649" s="31"/>
      <c r="G5649" s="25"/>
      <c r="H5649" s="32"/>
      <c r="I5649" s="12"/>
      <c r="J5649" s="33"/>
      <c r="K5649" s="2"/>
    </row>
    <row r="5650" s="1" customFormat="true" ht="15" hidden="true" customHeight="true" outlineLevel="3" collapsed="false">
      <c r="A5650" s="2"/>
      <c r="B5650" s="17"/>
      <c r="C5650" s="18"/>
      <c r="D5650" s="18"/>
      <c r="E5650" s="18"/>
      <c r="F5650" s="18"/>
      <c r="G5650" s="12"/>
      <c r="H5650" s="19"/>
      <c r="I5650" s="12"/>
      <c r="J5650" s="20"/>
      <c r="K5650" s="2"/>
    </row>
    <row r="5651" s="1" customFormat="true" ht="15" hidden="true" customHeight="true" outlineLevel="3" collapsed="false">
      <c r="A5651" s="2"/>
      <c r="B5651" s="34"/>
      <c r="C5651" s="35" t="s">
        <v>5050</v>
      </c>
      <c r="D5651" s="35"/>
      <c r="E5651" s="35"/>
      <c r="F5651" s="35"/>
      <c r="G5651" s="25"/>
      <c r="H5651" s="36"/>
      <c r="I5651" s="12"/>
      <c r="J5651" s="37"/>
      <c r="K5651" s="2"/>
    </row>
    <row r="5652" s="1" customFormat="true" ht="15" hidden="true" customHeight="true" outlineLevel="4" collapsed="false">
      <c r="A5652" s="2"/>
      <c r="B5652" s="38" t="n">
        <v>127346</v>
      </c>
      <c r="C5652" s="18" t="s">
        <v>5051</v>
      </c>
      <c r="D5652" s="39" t="s">
        <v>15</v>
      </c>
      <c r="E5652" s="40" t="n">
        <v>1</v>
      </c>
      <c r="F5652" s="40" t="n">
        <v>648</v>
      </c>
      <c r="G5652" s="12"/>
      <c r="H5652" s="42"/>
      <c r="I5652" s="12"/>
      <c r="J5652" s="43" t="n">
        <f aca="false">F5652*H5652</f>
        <v>0</v>
      </c>
      <c r="K5652" s="2"/>
    </row>
    <row r="5653" s="1" customFormat="true" ht="15" hidden="true" customHeight="true" outlineLevel="4" collapsed="false">
      <c r="A5653" s="2"/>
      <c r="B5653" s="38" t="n">
        <v>118655</v>
      </c>
      <c r="C5653" s="18" t="s">
        <v>5052</v>
      </c>
      <c r="D5653" s="39" t="s">
        <v>15</v>
      </c>
      <c r="E5653" s="40" t="n">
        <v>1</v>
      </c>
      <c r="F5653" s="40" t="n">
        <v>678</v>
      </c>
      <c r="G5653" s="12"/>
      <c r="H5653" s="42"/>
      <c r="I5653" s="12"/>
      <c r="J5653" s="43" t="n">
        <f aca="false">F5653*H5653</f>
        <v>0</v>
      </c>
      <c r="K5653" s="2"/>
    </row>
    <row r="5654" s="1" customFormat="true" ht="15" hidden="true" customHeight="true" outlineLevel="4" collapsed="false">
      <c r="A5654" s="2"/>
      <c r="B5654" s="38" t="n">
        <v>129118</v>
      </c>
      <c r="C5654" s="18" t="s">
        <v>5053</v>
      </c>
      <c r="D5654" s="39" t="s">
        <v>15</v>
      </c>
      <c r="E5654" s="40" t="n">
        <v>1</v>
      </c>
      <c r="F5654" s="40" t="n">
        <v>678</v>
      </c>
      <c r="G5654" s="12"/>
      <c r="H5654" s="42"/>
      <c r="I5654" s="12"/>
      <c r="J5654" s="43" t="n">
        <f aca="false">F5654*H5654</f>
        <v>0</v>
      </c>
      <c r="K5654" s="2"/>
    </row>
    <row r="5655" s="1" customFormat="true" ht="15" hidden="true" customHeight="true" outlineLevel="3" collapsed="false">
      <c r="A5655" s="2"/>
      <c r="B5655" s="17"/>
      <c r="C5655" s="18"/>
      <c r="D5655" s="18"/>
      <c r="E5655" s="18"/>
      <c r="F5655" s="18"/>
      <c r="G5655" s="12"/>
      <c r="H5655" s="19"/>
      <c r="I5655" s="12"/>
      <c r="J5655" s="20"/>
      <c r="K5655" s="2"/>
    </row>
    <row r="5656" s="1" customFormat="true" ht="15" hidden="true" customHeight="true" outlineLevel="3" collapsed="false">
      <c r="A5656" s="2"/>
      <c r="B5656" s="34"/>
      <c r="C5656" s="35" t="s">
        <v>5054</v>
      </c>
      <c r="D5656" s="35"/>
      <c r="E5656" s="35"/>
      <c r="F5656" s="35"/>
      <c r="G5656" s="25"/>
      <c r="H5656" s="36"/>
      <c r="I5656" s="12"/>
      <c r="J5656" s="37"/>
      <c r="K5656" s="2"/>
    </row>
    <row r="5657" s="1" customFormat="true" ht="15" hidden="true" customHeight="true" outlineLevel="4" collapsed="false">
      <c r="A5657" s="2"/>
      <c r="B5657" s="38" t="n">
        <v>129307</v>
      </c>
      <c r="C5657" s="18" t="s">
        <v>5055</v>
      </c>
      <c r="D5657" s="39" t="s">
        <v>15</v>
      </c>
      <c r="E5657" s="40" t="n">
        <v>1</v>
      </c>
      <c r="F5657" s="40" t="n">
        <v>568</v>
      </c>
      <c r="G5657" s="12"/>
      <c r="H5657" s="42"/>
      <c r="I5657" s="12"/>
      <c r="J5657" s="43" t="n">
        <f aca="false">F5657*H5657</f>
        <v>0</v>
      </c>
      <c r="K5657" s="2"/>
    </row>
    <row r="5658" s="1" customFormat="true" ht="15" hidden="true" customHeight="true" outlineLevel="4" collapsed="false">
      <c r="A5658" s="2"/>
      <c r="B5658" s="38" t="n">
        <v>129308</v>
      </c>
      <c r="C5658" s="18" t="s">
        <v>5056</v>
      </c>
      <c r="D5658" s="39" t="s">
        <v>15</v>
      </c>
      <c r="E5658" s="40" t="n">
        <v>1</v>
      </c>
      <c r="F5658" s="40" t="n">
        <v>568</v>
      </c>
      <c r="G5658" s="12"/>
      <c r="H5658" s="42"/>
      <c r="I5658" s="12"/>
      <c r="J5658" s="43" t="n">
        <f aca="false">F5658*H5658</f>
        <v>0</v>
      </c>
      <c r="K5658" s="2"/>
    </row>
    <row r="5659" s="1" customFormat="true" ht="15" hidden="true" customHeight="true" outlineLevel="3" collapsed="false">
      <c r="A5659" s="2"/>
      <c r="B5659" s="17"/>
      <c r="C5659" s="18"/>
      <c r="D5659" s="18"/>
      <c r="E5659" s="18"/>
      <c r="F5659" s="18"/>
      <c r="G5659" s="12"/>
      <c r="H5659" s="19"/>
      <c r="I5659" s="12"/>
      <c r="J5659" s="20"/>
      <c r="K5659" s="2"/>
    </row>
    <row r="5660" s="1" customFormat="true" ht="15" hidden="true" customHeight="true" outlineLevel="3" collapsed="false">
      <c r="A5660" s="2"/>
      <c r="B5660" s="34"/>
      <c r="C5660" s="35" t="s">
        <v>5057</v>
      </c>
      <c r="D5660" s="35"/>
      <c r="E5660" s="35"/>
      <c r="F5660" s="35"/>
      <c r="G5660" s="25"/>
      <c r="H5660" s="36"/>
      <c r="I5660" s="12"/>
      <c r="J5660" s="37"/>
      <c r="K5660" s="2"/>
    </row>
    <row r="5661" s="1" customFormat="true" ht="15" hidden="true" customHeight="true" outlineLevel="4" collapsed="false">
      <c r="A5661" s="2"/>
      <c r="B5661" s="38" t="n">
        <v>125917</v>
      </c>
      <c r="C5661" s="18" t="s">
        <v>5058</v>
      </c>
      <c r="D5661" s="39" t="s">
        <v>15</v>
      </c>
      <c r="E5661" s="40" t="n">
        <v>1</v>
      </c>
      <c r="F5661" s="40" t="n">
        <v>740</v>
      </c>
      <c r="G5661" s="12"/>
      <c r="H5661" s="42"/>
      <c r="I5661" s="12"/>
      <c r="J5661" s="43" t="n">
        <f aca="false">F5661*H5661</f>
        <v>0</v>
      </c>
      <c r="K5661" s="2"/>
    </row>
    <row r="5662" s="1" customFormat="true" ht="15" hidden="true" customHeight="true" outlineLevel="3" collapsed="false">
      <c r="A5662" s="2"/>
      <c r="B5662" s="17"/>
      <c r="C5662" s="18"/>
      <c r="D5662" s="18"/>
      <c r="E5662" s="18"/>
      <c r="F5662" s="18"/>
      <c r="G5662" s="12"/>
      <c r="H5662" s="19"/>
      <c r="I5662" s="12"/>
      <c r="J5662" s="20"/>
      <c r="K5662" s="2"/>
    </row>
    <row r="5663" s="1" customFormat="true" ht="15" hidden="true" customHeight="true" outlineLevel="3" collapsed="false">
      <c r="A5663" s="2"/>
      <c r="B5663" s="34"/>
      <c r="C5663" s="35" t="s">
        <v>5059</v>
      </c>
      <c r="D5663" s="35"/>
      <c r="E5663" s="35"/>
      <c r="F5663" s="35"/>
      <c r="G5663" s="25"/>
      <c r="H5663" s="36"/>
      <c r="I5663" s="12"/>
      <c r="J5663" s="37"/>
      <c r="K5663" s="2"/>
    </row>
    <row r="5664" s="1" customFormat="true" ht="15" hidden="true" customHeight="true" outlineLevel="4" collapsed="false">
      <c r="A5664" s="2"/>
      <c r="B5664" s="38" t="n">
        <v>125920</v>
      </c>
      <c r="C5664" s="18" t="s">
        <v>5060</v>
      </c>
      <c r="D5664" s="39" t="s">
        <v>15</v>
      </c>
      <c r="E5664" s="40" t="n">
        <v>1</v>
      </c>
      <c r="F5664" s="40" t="n">
        <v>383</v>
      </c>
      <c r="G5664" s="12"/>
      <c r="H5664" s="42"/>
      <c r="I5664" s="12"/>
      <c r="J5664" s="43" t="n">
        <f aca="false">F5664*H5664</f>
        <v>0</v>
      </c>
      <c r="K5664" s="2"/>
    </row>
    <row r="5665" s="1" customFormat="true" ht="15" hidden="true" customHeight="true" outlineLevel="3" collapsed="false">
      <c r="A5665" s="2"/>
      <c r="B5665" s="17"/>
      <c r="C5665" s="18"/>
      <c r="D5665" s="18"/>
      <c r="E5665" s="18"/>
      <c r="F5665" s="18"/>
      <c r="G5665" s="12"/>
      <c r="H5665" s="19"/>
      <c r="I5665" s="12"/>
      <c r="J5665" s="20"/>
      <c r="K5665" s="2"/>
    </row>
    <row r="5666" s="1" customFormat="true" ht="15" hidden="true" customHeight="true" outlineLevel="3" collapsed="false">
      <c r="A5666" s="2"/>
      <c r="B5666" s="34"/>
      <c r="C5666" s="35" t="s">
        <v>5061</v>
      </c>
      <c r="D5666" s="35"/>
      <c r="E5666" s="35"/>
      <c r="F5666" s="35"/>
      <c r="G5666" s="25"/>
      <c r="H5666" s="36"/>
      <c r="I5666" s="12"/>
      <c r="J5666" s="37"/>
      <c r="K5666" s="2"/>
    </row>
    <row r="5667" s="1" customFormat="true" ht="15" hidden="true" customHeight="true" outlineLevel="4" collapsed="false">
      <c r="A5667" s="2"/>
      <c r="B5667" s="38" t="n">
        <v>119477</v>
      </c>
      <c r="C5667" s="18" t="s">
        <v>5062</v>
      </c>
      <c r="D5667" s="39" t="s">
        <v>15</v>
      </c>
      <c r="E5667" s="40" t="n">
        <v>1</v>
      </c>
      <c r="F5667" s="40" t="n">
        <v>678</v>
      </c>
      <c r="G5667" s="12"/>
      <c r="H5667" s="42"/>
      <c r="I5667" s="12"/>
      <c r="J5667" s="43" t="n">
        <f aca="false">F5667*H5667</f>
        <v>0</v>
      </c>
      <c r="K5667" s="2"/>
    </row>
    <row r="5668" s="1" customFormat="true" ht="15" hidden="true" customHeight="true" outlineLevel="3" collapsed="false">
      <c r="A5668" s="2"/>
      <c r="B5668" s="17"/>
      <c r="C5668" s="18"/>
      <c r="D5668" s="18"/>
      <c r="E5668" s="18"/>
      <c r="F5668" s="18"/>
      <c r="G5668" s="12"/>
      <c r="H5668" s="19"/>
      <c r="I5668" s="12"/>
      <c r="J5668" s="20"/>
      <c r="K5668" s="2"/>
    </row>
    <row r="5669" s="1" customFormat="true" ht="15" hidden="true" customHeight="true" outlineLevel="3" collapsed="false">
      <c r="A5669" s="2"/>
      <c r="B5669" s="34"/>
      <c r="C5669" s="35" t="s">
        <v>5063</v>
      </c>
      <c r="D5669" s="35"/>
      <c r="E5669" s="35"/>
      <c r="F5669" s="35"/>
      <c r="G5669" s="25"/>
      <c r="H5669" s="36"/>
      <c r="I5669" s="12"/>
      <c r="J5669" s="37"/>
      <c r="K5669" s="2"/>
    </row>
    <row r="5670" s="1" customFormat="true" ht="15" hidden="true" customHeight="true" outlineLevel="4" collapsed="false">
      <c r="A5670" s="2"/>
      <c r="B5670" s="38" t="n">
        <v>127356</v>
      </c>
      <c r="C5670" s="18" t="s">
        <v>5064</v>
      </c>
      <c r="D5670" s="39" t="s">
        <v>15</v>
      </c>
      <c r="E5670" s="40" t="n">
        <v>1</v>
      </c>
      <c r="F5670" s="40" t="n">
        <v>648</v>
      </c>
      <c r="G5670" s="12"/>
      <c r="H5670" s="42"/>
      <c r="I5670" s="12"/>
      <c r="J5670" s="43" t="n">
        <f aca="false">F5670*H5670</f>
        <v>0</v>
      </c>
      <c r="K5670" s="2"/>
    </row>
    <row r="5671" s="1" customFormat="true" ht="15" hidden="true" customHeight="true" outlineLevel="3" collapsed="false">
      <c r="A5671" s="2"/>
      <c r="B5671" s="17"/>
      <c r="C5671" s="18"/>
      <c r="D5671" s="18"/>
      <c r="E5671" s="18"/>
      <c r="F5671" s="18"/>
      <c r="G5671" s="12"/>
      <c r="H5671" s="19"/>
      <c r="I5671" s="12"/>
      <c r="J5671" s="20"/>
      <c r="K5671" s="2"/>
    </row>
    <row r="5672" s="1" customFormat="true" ht="15" hidden="true" customHeight="true" outlineLevel="3" collapsed="false">
      <c r="A5672" s="2"/>
      <c r="B5672" s="34"/>
      <c r="C5672" s="35" t="s">
        <v>5065</v>
      </c>
      <c r="D5672" s="35"/>
      <c r="E5672" s="35"/>
      <c r="F5672" s="35"/>
      <c r="G5672" s="25"/>
      <c r="H5672" s="36"/>
      <c r="I5672" s="12"/>
      <c r="J5672" s="37"/>
      <c r="K5672" s="2"/>
    </row>
    <row r="5673" s="1" customFormat="true" ht="15" hidden="true" customHeight="true" outlineLevel="4" collapsed="false">
      <c r="A5673" s="2"/>
      <c r="B5673" s="38" t="n">
        <v>126862</v>
      </c>
      <c r="C5673" s="18" t="s">
        <v>5066</v>
      </c>
      <c r="D5673" s="39" t="s">
        <v>15</v>
      </c>
      <c r="E5673" s="40" t="n">
        <v>1</v>
      </c>
      <c r="F5673" s="40" t="n">
        <v>648</v>
      </c>
      <c r="G5673" s="12"/>
      <c r="H5673" s="42"/>
      <c r="I5673" s="12"/>
      <c r="J5673" s="43" t="n">
        <f aca="false">F5673*H5673</f>
        <v>0</v>
      </c>
      <c r="K5673" s="2"/>
    </row>
    <row r="5674" s="1" customFormat="true" ht="15" hidden="true" customHeight="true" outlineLevel="3" collapsed="false">
      <c r="A5674" s="2"/>
      <c r="B5674" s="17"/>
      <c r="C5674" s="18"/>
      <c r="D5674" s="18"/>
      <c r="E5674" s="18"/>
      <c r="F5674" s="18"/>
      <c r="G5674" s="12"/>
      <c r="H5674" s="19"/>
      <c r="I5674" s="12"/>
      <c r="J5674" s="20"/>
      <c r="K5674" s="2"/>
    </row>
    <row r="5675" s="1" customFormat="true" ht="15" hidden="true" customHeight="true" outlineLevel="3" collapsed="false">
      <c r="A5675" s="2"/>
      <c r="B5675" s="34"/>
      <c r="C5675" s="35" t="s">
        <v>5067</v>
      </c>
      <c r="D5675" s="35"/>
      <c r="E5675" s="35"/>
      <c r="F5675" s="35"/>
      <c r="G5675" s="25"/>
      <c r="H5675" s="36"/>
      <c r="I5675" s="12"/>
      <c r="J5675" s="37"/>
      <c r="K5675" s="2"/>
    </row>
    <row r="5676" s="1" customFormat="true" ht="15" hidden="true" customHeight="true" outlineLevel="4" collapsed="false">
      <c r="A5676" s="2"/>
      <c r="B5676" s="38" t="n">
        <v>122209</v>
      </c>
      <c r="C5676" s="18" t="s">
        <v>5068</v>
      </c>
      <c r="D5676" s="39" t="s">
        <v>15</v>
      </c>
      <c r="E5676" s="40" t="n">
        <v>1</v>
      </c>
      <c r="F5676" s="40" t="n">
        <v>678</v>
      </c>
      <c r="G5676" s="12"/>
      <c r="H5676" s="42"/>
      <c r="I5676" s="12"/>
      <c r="J5676" s="43" t="n">
        <f aca="false">F5676*H5676</f>
        <v>0</v>
      </c>
      <c r="K5676" s="2"/>
    </row>
    <row r="5677" s="1" customFormat="true" ht="15" hidden="true" customHeight="true" outlineLevel="3" collapsed="false">
      <c r="A5677" s="2"/>
      <c r="B5677" s="17"/>
      <c r="C5677" s="18"/>
      <c r="D5677" s="18"/>
      <c r="E5677" s="18"/>
      <c r="F5677" s="18"/>
      <c r="G5677" s="12"/>
      <c r="H5677" s="19"/>
      <c r="I5677" s="12"/>
      <c r="J5677" s="20"/>
      <c r="K5677" s="2"/>
    </row>
    <row r="5678" s="1" customFormat="true" ht="15" hidden="true" customHeight="true" outlineLevel="3" collapsed="false">
      <c r="A5678" s="2"/>
      <c r="B5678" s="34"/>
      <c r="C5678" s="35" t="s">
        <v>5069</v>
      </c>
      <c r="D5678" s="35"/>
      <c r="E5678" s="35"/>
      <c r="F5678" s="35"/>
      <c r="G5678" s="25"/>
      <c r="H5678" s="36"/>
      <c r="I5678" s="12"/>
      <c r="J5678" s="37"/>
      <c r="K5678" s="2"/>
    </row>
    <row r="5679" s="1" customFormat="true" ht="15" hidden="true" customHeight="true" outlineLevel="4" collapsed="false">
      <c r="A5679" s="2"/>
      <c r="B5679" s="38" t="n">
        <v>124962</v>
      </c>
      <c r="C5679" s="18" t="s">
        <v>5070</v>
      </c>
      <c r="D5679" s="39" t="s">
        <v>15</v>
      </c>
      <c r="E5679" s="40" t="n">
        <v>1</v>
      </c>
      <c r="F5679" s="40" t="n">
        <v>648</v>
      </c>
      <c r="G5679" s="12"/>
      <c r="H5679" s="42"/>
      <c r="I5679" s="12"/>
      <c r="J5679" s="43" t="n">
        <f aca="false">F5679*H5679</f>
        <v>0</v>
      </c>
      <c r="K5679" s="2"/>
    </row>
    <row r="5680" s="1" customFormat="true" ht="15" hidden="true" customHeight="true" outlineLevel="3" collapsed="false">
      <c r="A5680" s="2"/>
      <c r="B5680" s="17"/>
      <c r="C5680" s="18"/>
      <c r="D5680" s="18"/>
      <c r="E5680" s="18"/>
      <c r="F5680" s="18"/>
      <c r="G5680" s="12"/>
      <c r="H5680" s="19"/>
      <c r="I5680" s="12"/>
      <c r="J5680" s="20"/>
      <c r="K5680" s="2"/>
    </row>
    <row r="5681" s="1" customFormat="true" ht="15" hidden="true" customHeight="true" outlineLevel="3" collapsed="false">
      <c r="A5681" s="2"/>
      <c r="B5681" s="34"/>
      <c r="C5681" s="35" t="s">
        <v>5071</v>
      </c>
      <c r="D5681" s="35"/>
      <c r="E5681" s="35"/>
      <c r="F5681" s="35"/>
      <c r="G5681" s="25"/>
      <c r="H5681" s="36"/>
      <c r="I5681" s="12"/>
      <c r="J5681" s="37"/>
      <c r="K5681" s="2"/>
    </row>
    <row r="5682" s="1" customFormat="true" ht="15" hidden="true" customHeight="true" outlineLevel="4" collapsed="false">
      <c r="A5682" s="2"/>
      <c r="B5682" s="38" t="n">
        <v>125714</v>
      </c>
      <c r="C5682" s="18" t="s">
        <v>5072</v>
      </c>
      <c r="D5682" s="39" t="s">
        <v>15</v>
      </c>
      <c r="E5682" s="40" t="n">
        <v>1</v>
      </c>
      <c r="F5682" s="40" t="n">
        <v>648</v>
      </c>
      <c r="G5682" s="12"/>
      <c r="H5682" s="42"/>
      <c r="I5682" s="12"/>
      <c r="J5682" s="43" t="n">
        <f aca="false">F5682*H5682</f>
        <v>0</v>
      </c>
      <c r="K5682" s="2"/>
    </row>
    <row r="5683" s="1" customFormat="true" ht="15" hidden="true" customHeight="true" outlineLevel="4" collapsed="false">
      <c r="A5683" s="2"/>
      <c r="B5683" s="38" t="n">
        <v>129963</v>
      </c>
      <c r="C5683" s="18" t="s">
        <v>5073</v>
      </c>
      <c r="D5683" s="44"/>
      <c r="E5683" s="40" t="n">
        <v>1</v>
      </c>
      <c r="F5683" s="40" t="n">
        <v>648</v>
      </c>
      <c r="G5683" s="12"/>
      <c r="H5683" s="42"/>
      <c r="I5683" s="12"/>
      <c r="J5683" s="43" t="n">
        <f aca="false">F5683*H5683</f>
        <v>0</v>
      </c>
      <c r="K5683" s="2"/>
    </row>
    <row r="5684" s="1" customFormat="true" ht="15" hidden="true" customHeight="true" outlineLevel="2" collapsed="false">
      <c r="A5684" s="2"/>
      <c r="B5684" s="17"/>
      <c r="C5684" s="18"/>
      <c r="D5684" s="18"/>
      <c r="E5684" s="18"/>
      <c r="F5684" s="18"/>
      <c r="G5684" s="12"/>
      <c r="H5684" s="19"/>
      <c r="I5684" s="12"/>
      <c r="J5684" s="20"/>
      <c r="K5684" s="2"/>
    </row>
    <row r="5685" s="1" customFormat="true" ht="15" hidden="true" customHeight="true" outlineLevel="2" collapsed="false">
      <c r="A5685" s="2"/>
      <c r="B5685" s="28"/>
      <c r="C5685" s="29" t="s">
        <v>5074</v>
      </c>
      <c r="D5685" s="29"/>
      <c r="E5685" s="30"/>
      <c r="F5685" s="31"/>
      <c r="G5685" s="25"/>
      <c r="H5685" s="32"/>
      <c r="I5685" s="12"/>
      <c r="J5685" s="33"/>
      <c r="K5685" s="2"/>
    </row>
    <row r="5686" s="1" customFormat="true" ht="15" hidden="true" customHeight="true" outlineLevel="3" collapsed="false">
      <c r="A5686" s="2"/>
      <c r="B5686" s="38" t="n">
        <v>101025</v>
      </c>
      <c r="C5686" s="18" t="s">
        <v>5075</v>
      </c>
      <c r="D5686" s="39" t="s">
        <v>15</v>
      </c>
      <c r="E5686" s="40" t="n">
        <v>30</v>
      </c>
      <c r="F5686" s="40" t="n">
        <v>297</v>
      </c>
      <c r="G5686" s="12"/>
      <c r="H5686" s="42"/>
      <c r="I5686" s="12"/>
      <c r="J5686" s="43" t="n">
        <f aca="false">F5686*H5686</f>
        <v>0</v>
      </c>
      <c r="K5686" s="2"/>
    </row>
    <row r="5687" s="1" customFormat="true" ht="15" hidden="true" customHeight="true" outlineLevel="3" collapsed="false">
      <c r="A5687" s="2"/>
      <c r="B5687" s="38" t="n">
        <v>101026</v>
      </c>
      <c r="C5687" s="18" t="s">
        <v>5076</v>
      </c>
      <c r="D5687" s="39" t="s">
        <v>15</v>
      </c>
      <c r="E5687" s="40" t="n">
        <v>30</v>
      </c>
      <c r="F5687" s="40" t="n">
        <v>297</v>
      </c>
      <c r="G5687" s="12"/>
      <c r="H5687" s="42"/>
      <c r="I5687" s="12"/>
      <c r="J5687" s="43" t="n">
        <f aca="false">F5687*H5687</f>
        <v>0</v>
      </c>
      <c r="K5687" s="2"/>
    </row>
    <row r="5688" s="1" customFormat="true" ht="15" hidden="true" customHeight="true" outlineLevel="3" collapsed="false">
      <c r="A5688" s="2"/>
      <c r="B5688" s="38" t="n">
        <v>106668</v>
      </c>
      <c r="C5688" s="18" t="s">
        <v>5077</v>
      </c>
      <c r="D5688" s="39" t="s">
        <v>15</v>
      </c>
      <c r="E5688" s="40" t="n">
        <v>15</v>
      </c>
      <c r="F5688" s="40" t="n">
        <v>711</v>
      </c>
      <c r="G5688" s="12"/>
      <c r="H5688" s="42"/>
      <c r="I5688" s="12"/>
      <c r="J5688" s="43" t="n">
        <f aca="false">F5688*H5688</f>
        <v>0</v>
      </c>
      <c r="K5688" s="2"/>
    </row>
    <row r="5689" s="1" customFormat="true" ht="15" hidden="true" customHeight="true" outlineLevel="3" collapsed="false">
      <c r="A5689" s="2"/>
      <c r="B5689" s="38" t="n">
        <v>110718</v>
      </c>
      <c r="C5689" s="18" t="s">
        <v>5078</v>
      </c>
      <c r="D5689" s="39" t="s">
        <v>15</v>
      </c>
      <c r="E5689" s="40" t="n">
        <v>20</v>
      </c>
      <c r="F5689" s="40" t="n">
        <v>711</v>
      </c>
      <c r="G5689" s="12"/>
      <c r="H5689" s="42"/>
      <c r="I5689" s="12"/>
      <c r="J5689" s="43" t="n">
        <f aca="false">F5689*H5689</f>
        <v>0</v>
      </c>
      <c r="K5689" s="2"/>
    </row>
    <row r="5690" s="1" customFormat="true" ht="11.1" hidden="true" customHeight="true" outlineLevel="1" collapsed="false">
      <c r="A5690" s="2"/>
      <c r="B5690" s="17"/>
      <c r="C5690" s="18"/>
      <c r="D5690" s="18"/>
      <c r="E5690" s="18"/>
      <c r="F5690" s="18"/>
      <c r="G5690" s="12"/>
      <c r="H5690" s="19"/>
      <c r="I5690" s="12"/>
      <c r="J5690" s="20"/>
      <c r="K5690" s="2"/>
    </row>
    <row r="5691" s="1" customFormat="true" ht="15" hidden="true" customHeight="true" outlineLevel="1" collapsed="false">
      <c r="A5691" s="2"/>
      <c r="B5691" s="23"/>
      <c r="C5691" s="24" t="s">
        <v>5079</v>
      </c>
      <c r="D5691" s="24"/>
      <c r="E5691" s="24"/>
      <c r="F5691" s="24"/>
      <c r="G5691" s="25"/>
      <c r="H5691" s="26"/>
      <c r="I5691" s="12"/>
      <c r="J5691" s="27"/>
      <c r="K5691" s="2"/>
    </row>
    <row r="5692" s="1" customFormat="true" ht="15" hidden="true" customHeight="true" outlineLevel="2" collapsed="false">
      <c r="A5692" s="2"/>
      <c r="B5692" s="17"/>
      <c r="C5692" s="18"/>
      <c r="D5692" s="18"/>
      <c r="E5692" s="18"/>
      <c r="F5692" s="18"/>
      <c r="G5692" s="12"/>
      <c r="H5692" s="19"/>
      <c r="I5692" s="12"/>
      <c r="J5692" s="20"/>
      <c r="K5692" s="2"/>
    </row>
    <row r="5693" s="1" customFormat="true" ht="15" hidden="true" customHeight="true" outlineLevel="2" collapsed="false">
      <c r="A5693" s="2"/>
      <c r="B5693" s="28"/>
      <c r="C5693" s="29" t="s">
        <v>5080</v>
      </c>
      <c r="D5693" s="29"/>
      <c r="E5693" s="30"/>
      <c r="F5693" s="31"/>
      <c r="G5693" s="25"/>
      <c r="H5693" s="32"/>
      <c r="I5693" s="12"/>
      <c r="J5693" s="33"/>
      <c r="K5693" s="2"/>
    </row>
    <row r="5694" s="1" customFormat="true" ht="15" hidden="true" customHeight="true" outlineLevel="3" collapsed="false">
      <c r="A5694" s="2"/>
      <c r="B5694" s="38" t="n">
        <v>128158</v>
      </c>
      <c r="C5694" s="18" t="s">
        <v>5081</v>
      </c>
      <c r="D5694" s="44"/>
      <c r="E5694" s="40" t="n">
        <v>1</v>
      </c>
      <c r="F5694" s="40" t="n">
        <v>563</v>
      </c>
      <c r="G5694" s="12"/>
      <c r="H5694" s="42"/>
      <c r="I5694" s="12"/>
      <c r="J5694" s="43" t="n">
        <f aca="false">F5694*H5694</f>
        <v>0</v>
      </c>
      <c r="K5694" s="2"/>
    </row>
    <row r="5695" s="1" customFormat="true" ht="15" hidden="true" customHeight="true" outlineLevel="3" collapsed="false">
      <c r="A5695" s="2"/>
      <c r="B5695" s="38" t="n">
        <v>128373</v>
      </c>
      <c r="C5695" s="18" t="s">
        <v>5082</v>
      </c>
      <c r="D5695" s="39" t="s">
        <v>15</v>
      </c>
      <c r="E5695" s="40" t="n">
        <v>1</v>
      </c>
      <c r="F5695" s="40" t="n">
        <v>600</v>
      </c>
      <c r="G5695" s="12"/>
      <c r="H5695" s="42"/>
      <c r="I5695" s="12"/>
      <c r="J5695" s="43" t="n">
        <f aca="false">F5695*H5695</f>
        <v>0</v>
      </c>
      <c r="K5695" s="2"/>
    </row>
    <row r="5696" s="1" customFormat="true" ht="15" hidden="true" customHeight="true" outlineLevel="2" collapsed="false">
      <c r="A5696" s="2"/>
      <c r="B5696" s="17"/>
      <c r="C5696" s="18"/>
      <c r="D5696" s="18"/>
      <c r="E5696" s="18"/>
      <c r="F5696" s="18"/>
      <c r="G5696" s="12"/>
      <c r="H5696" s="19"/>
      <c r="I5696" s="12"/>
      <c r="J5696" s="20"/>
      <c r="K5696" s="2"/>
    </row>
    <row r="5697" s="1" customFormat="true" ht="15" hidden="true" customHeight="true" outlineLevel="2" collapsed="false">
      <c r="A5697" s="2"/>
      <c r="B5697" s="28"/>
      <c r="C5697" s="29" t="s">
        <v>5083</v>
      </c>
      <c r="D5697" s="29"/>
      <c r="E5697" s="30"/>
      <c r="F5697" s="31"/>
      <c r="G5697" s="25"/>
      <c r="H5697" s="32"/>
      <c r="I5697" s="12"/>
      <c r="J5697" s="33"/>
      <c r="K5697" s="2"/>
    </row>
    <row r="5698" s="1" customFormat="true" ht="15" hidden="true" customHeight="true" outlineLevel="3" collapsed="false">
      <c r="A5698" s="2"/>
      <c r="B5698" s="38" t="n">
        <v>127623</v>
      </c>
      <c r="C5698" s="18" t="s">
        <v>5084</v>
      </c>
      <c r="D5698" s="39" t="s">
        <v>15</v>
      </c>
      <c r="E5698" s="40" t="n">
        <v>1</v>
      </c>
      <c r="F5698" s="40" t="n">
        <v>557</v>
      </c>
      <c r="G5698" s="12"/>
      <c r="H5698" s="42"/>
      <c r="I5698" s="12"/>
      <c r="J5698" s="43" t="n">
        <f aca="false">F5698*H5698</f>
        <v>0</v>
      </c>
      <c r="K5698" s="2"/>
    </row>
    <row r="5699" s="1" customFormat="true" ht="15" hidden="true" customHeight="true" outlineLevel="2" collapsed="false">
      <c r="A5699" s="2"/>
      <c r="B5699" s="17"/>
      <c r="C5699" s="18"/>
      <c r="D5699" s="18"/>
      <c r="E5699" s="18"/>
      <c r="F5699" s="18"/>
      <c r="G5699" s="12"/>
      <c r="H5699" s="19"/>
      <c r="I5699" s="12"/>
      <c r="J5699" s="20"/>
      <c r="K5699" s="2"/>
    </row>
    <row r="5700" s="1" customFormat="true" ht="15" hidden="true" customHeight="true" outlineLevel="2" collapsed="false">
      <c r="A5700" s="2"/>
      <c r="B5700" s="28"/>
      <c r="C5700" s="29" t="s">
        <v>5085</v>
      </c>
      <c r="D5700" s="29"/>
      <c r="E5700" s="30"/>
      <c r="F5700" s="31"/>
      <c r="G5700" s="25"/>
      <c r="H5700" s="32"/>
      <c r="I5700" s="12"/>
      <c r="J5700" s="33"/>
      <c r="K5700" s="2"/>
    </row>
    <row r="5701" s="1" customFormat="true" ht="15" hidden="true" customHeight="true" outlineLevel="3" collapsed="false">
      <c r="A5701" s="2"/>
      <c r="B5701" s="38" t="n">
        <v>127624</v>
      </c>
      <c r="C5701" s="18" t="s">
        <v>5086</v>
      </c>
      <c r="D5701" s="39" t="s">
        <v>15</v>
      </c>
      <c r="E5701" s="40" t="n">
        <v>1</v>
      </c>
      <c r="F5701" s="40" t="n">
        <v>626</v>
      </c>
      <c r="G5701" s="12"/>
      <c r="H5701" s="42"/>
      <c r="I5701" s="12"/>
      <c r="J5701" s="43" t="n">
        <f aca="false">F5701*H5701</f>
        <v>0</v>
      </c>
      <c r="K5701" s="2"/>
    </row>
    <row r="5702" s="1" customFormat="true" ht="15" hidden="true" customHeight="true" outlineLevel="3" collapsed="false">
      <c r="A5702" s="2"/>
      <c r="B5702" s="38" t="n">
        <v>130414</v>
      </c>
      <c r="C5702" s="18" t="s">
        <v>5087</v>
      </c>
      <c r="D5702" s="39" t="s">
        <v>15</v>
      </c>
      <c r="E5702" s="40" t="n">
        <v>1</v>
      </c>
      <c r="F5702" s="40" t="n">
        <v>638</v>
      </c>
      <c r="G5702" s="12"/>
      <c r="H5702" s="42"/>
      <c r="I5702" s="12"/>
      <c r="J5702" s="43" t="n">
        <f aca="false">F5702*H5702</f>
        <v>0</v>
      </c>
      <c r="K5702" s="2"/>
    </row>
    <row r="5703" s="1" customFormat="true" ht="15" hidden="true" customHeight="true" outlineLevel="3" collapsed="false">
      <c r="A5703" s="2"/>
      <c r="B5703" s="38" t="n">
        <v>130415</v>
      </c>
      <c r="C5703" s="18" t="s">
        <v>5088</v>
      </c>
      <c r="D5703" s="39" t="s">
        <v>15</v>
      </c>
      <c r="E5703" s="40" t="n">
        <v>1</v>
      </c>
      <c r="F5703" s="40" t="n">
        <v>638</v>
      </c>
      <c r="G5703" s="12"/>
      <c r="H5703" s="42"/>
      <c r="I5703" s="12"/>
      <c r="J5703" s="43" t="n">
        <f aca="false">F5703*H5703</f>
        <v>0</v>
      </c>
      <c r="K5703" s="2"/>
    </row>
    <row r="5704" s="1" customFormat="true" ht="15" hidden="true" customHeight="true" outlineLevel="3" collapsed="false">
      <c r="A5704" s="2"/>
      <c r="B5704" s="38" t="n">
        <v>129500</v>
      </c>
      <c r="C5704" s="18" t="s">
        <v>5089</v>
      </c>
      <c r="D5704" s="39" t="s">
        <v>15</v>
      </c>
      <c r="E5704" s="40" t="n">
        <v>1</v>
      </c>
      <c r="F5704" s="40" t="n">
        <v>607</v>
      </c>
      <c r="G5704" s="12"/>
      <c r="H5704" s="42"/>
      <c r="I5704" s="12"/>
      <c r="J5704" s="43" t="n">
        <f aca="false">F5704*H5704</f>
        <v>0</v>
      </c>
      <c r="K5704" s="2"/>
    </row>
    <row r="5705" s="1" customFormat="true" ht="15" hidden="true" customHeight="true" outlineLevel="3" collapsed="false">
      <c r="A5705" s="2"/>
      <c r="B5705" s="38" t="n">
        <v>127626</v>
      </c>
      <c r="C5705" s="18" t="s">
        <v>5090</v>
      </c>
      <c r="D5705" s="39" t="s">
        <v>15</v>
      </c>
      <c r="E5705" s="40" t="n">
        <v>1</v>
      </c>
      <c r="F5705" s="40" t="n">
        <v>595</v>
      </c>
      <c r="G5705" s="12"/>
      <c r="H5705" s="42"/>
      <c r="I5705" s="12"/>
      <c r="J5705" s="43" t="n">
        <f aca="false">F5705*H5705</f>
        <v>0</v>
      </c>
      <c r="K5705" s="2"/>
    </row>
    <row r="5706" s="1" customFormat="true" ht="15" hidden="true" customHeight="true" outlineLevel="3" collapsed="false">
      <c r="A5706" s="2"/>
      <c r="B5706" s="38" t="n">
        <v>128371</v>
      </c>
      <c r="C5706" s="18" t="s">
        <v>5091</v>
      </c>
      <c r="D5706" s="39" t="s">
        <v>15</v>
      </c>
      <c r="E5706" s="40" t="n">
        <v>1</v>
      </c>
      <c r="F5706" s="40" t="n">
        <v>577</v>
      </c>
      <c r="G5706" s="12"/>
      <c r="H5706" s="42"/>
      <c r="I5706" s="12"/>
      <c r="J5706" s="43" t="n">
        <f aca="false">F5706*H5706</f>
        <v>0</v>
      </c>
      <c r="K5706" s="2"/>
    </row>
    <row r="5707" s="1" customFormat="true" ht="15" hidden="true" customHeight="true" outlineLevel="3" collapsed="false">
      <c r="A5707" s="2"/>
      <c r="B5707" s="38" t="n">
        <v>129039</v>
      </c>
      <c r="C5707" s="18" t="s">
        <v>5092</v>
      </c>
      <c r="D5707" s="44"/>
      <c r="E5707" s="40" t="n">
        <v>1</v>
      </c>
      <c r="F5707" s="40" t="n">
        <v>856</v>
      </c>
      <c r="G5707" s="12"/>
      <c r="H5707" s="42"/>
      <c r="I5707" s="12"/>
      <c r="J5707" s="43" t="n">
        <f aca="false">F5707*H5707</f>
        <v>0</v>
      </c>
      <c r="K5707" s="2"/>
    </row>
    <row r="5708" s="1" customFormat="true" ht="15" hidden="true" customHeight="true" outlineLevel="3" collapsed="false">
      <c r="A5708" s="2"/>
      <c r="B5708" s="38" t="n">
        <v>127629</v>
      </c>
      <c r="C5708" s="18" t="s">
        <v>5093</v>
      </c>
      <c r="D5708" s="39" t="s">
        <v>15</v>
      </c>
      <c r="E5708" s="40" t="n">
        <v>1</v>
      </c>
      <c r="F5708" s="40" t="n">
        <v>575</v>
      </c>
      <c r="G5708" s="12"/>
      <c r="H5708" s="42"/>
      <c r="I5708" s="12"/>
      <c r="J5708" s="43" t="n">
        <f aca="false">F5708*H5708</f>
        <v>0</v>
      </c>
      <c r="K5708" s="2"/>
    </row>
    <row r="5709" s="1" customFormat="true" ht="15" hidden="true" customHeight="true" outlineLevel="3" collapsed="false">
      <c r="A5709" s="2"/>
      <c r="B5709" s="38" t="n">
        <v>127606</v>
      </c>
      <c r="C5709" s="18" t="s">
        <v>5094</v>
      </c>
      <c r="D5709" s="39" t="s">
        <v>15</v>
      </c>
      <c r="E5709" s="40" t="n">
        <v>1</v>
      </c>
      <c r="F5709" s="40" t="n">
        <v>550</v>
      </c>
      <c r="G5709" s="12"/>
      <c r="H5709" s="42"/>
      <c r="I5709" s="12"/>
      <c r="J5709" s="43" t="n">
        <f aca="false">F5709*H5709</f>
        <v>0</v>
      </c>
      <c r="K5709" s="2"/>
    </row>
    <row r="5710" s="1" customFormat="true" ht="15" hidden="true" customHeight="true" outlineLevel="3" collapsed="false">
      <c r="A5710" s="2"/>
      <c r="B5710" s="38" t="n">
        <v>128372</v>
      </c>
      <c r="C5710" s="18" t="s">
        <v>5095</v>
      </c>
      <c r="D5710" s="39" t="s">
        <v>15</v>
      </c>
      <c r="E5710" s="40" t="n">
        <v>1</v>
      </c>
      <c r="F5710" s="40" t="n">
        <v>600</v>
      </c>
      <c r="G5710" s="12"/>
      <c r="H5710" s="42"/>
      <c r="I5710" s="12"/>
      <c r="J5710" s="43" t="n">
        <f aca="false">F5710*H5710</f>
        <v>0</v>
      </c>
      <c r="K5710" s="2"/>
    </row>
    <row r="5711" s="1" customFormat="true" ht="15" hidden="true" customHeight="true" outlineLevel="3" collapsed="false">
      <c r="A5711" s="2"/>
      <c r="B5711" s="38" t="n">
        <v>127755</v>
      </c>
      <c r="C5711" s="18" t="s">
        <v>5096</v>
      </c>
      <c r="D5711" s="44"/>
      <c r="E5711" s="40" t="n">
        <v>1</v>
      </c>
      <c r="F5711" s="40" t="n">
        <v>788</v>
      </c>
      <c r="G5711" s="12"/>
      <c r="H5711" s="42"/>
      <c r="I5711" s="12"/>
      <c r="J5711" s="43" t="n">
        <f aca="false">F5711*H5711</f>
        <v>0</v>
      </c>
      <c r="K5711" s="2"/>
    </row>
    <row r="5712" s="1" customFormat="true" ht="15" hidden="true" customHeight="true" outlineLevel="2" collapsed="false">
      <c r="A5712" s="2"/>
      <c r="B5712" s="17"/>
      <c r="C5712" s="18"/>
      <c r="D5712" s="18"/>
      <c r="E5712" s="18"/>
      <c r="F5712" s="18"/>
      <c r="G5712" s="12"/>
      <c r="H5712" s="19"/>
      <c r="I5712" s="12"/>
      <c r="J5712" s="20"/>
      <c r="K5712" s="2"/>
    </row>
    <row r="5713" s="1" customFormat="true" ht="15" hidden="true" customHeight="true" outlineLevel="2" collapsed="false">
      <c r="A5713" s="2"/>
      <c r="B5713" s="28"/>
      <c r="C5713" s="29" t="s">
        <v>5097</v>
      </c>
      <c r="D5713" s="29"/>
      <c r="E5713" s="30"/>
      <c r="F5713" s="31"/>
      <c r="G5713" s="25"/>
      <c r="H5713" s="32"/>
      <c r="I5713" s="12"/>
      <c r="J5713" s="33"/>
      <c r="K5713" s="2"/>
    </row>
    <row r="5714" s="1" customFormat="true" ht="15" hidden="true" customHeight="true" outlineLevel="3" collapsed="false">
      <c r="A5714" s="2"/>
      <c r="B5714" s="17"/>
      <c r="C5714" s="18"/>
      <c r="D5714" s="18"/>
      <c r="E5714" s="18"/>
      <c r="F5714" s="18"/>
      <c r="G5714" s="12"/>
      <c r="H5714" s="19"/>
      <c r="I5714" s="12"/>
      <c r="J5714" s="20"/>
      <c r="K5714" s="2"/>
    </row>
    <row r="5715" s="1" customFormat="true" ht="15" hidden="true" customHeight="true" outlineLevel="3" collapsed="false">
      <c r="A5715" s="2"/>
      <c r="B5715" s="34"/>
      <c r="C5715" s="35" t="s">
        <v>5098</v>
      </c>
      <c r="D5715" s="35"/>
      <c r="E5715" s="35"/>
      <c r="F5715" s="35"/>
      <c r="G5715" s="25"/>
      <c r="H5715" s="36"/>
      <c r="I5715" s="12"/>
      <c r="J5715" s="37"/>
      <c r="K5715" s="2"/>
    </row>
    <row r="5716" s="1" customFormat="true" ht="15" hidden="true" customHeight="true" outlineLevel="4" collapsed="false">
      <c r="A5716" s="2"/>
      <c r="B5716" s="38" t="n">
        <v>127632</v>
      </c>
      <c r="C5716" s="18" t="s">
        <v>5099</v>
      </c>
      <c r="D5716" s="39" t="s">
        <v>15</v>
      </c>
      <c r="E5716" s="40" t="n">
        <v>1</v>
      </c>
      <c r="F5716" s="40" t="n">
        <v>569</v>
      </c>
      <c r="G5716" s="12"/>
      <c r="H5716" s="42"/>
      <c r="I5716" s="12"/>
      <c r="J5716" s="43" t="n">
        <f aca="false">F5716*H5716</f>
        <v>0</v>
      </c>
      <c r="K5716" s="2"/>
    </row>
    <row r="5717" s="1" customFormat="true" ht="15" hidden="true" customHeight="true" outlineLevel="4" collapsed="false">
      <c r="A5717" s="2"/>
      <c r="B5717" s="38" t="n">
        <v>127772</v>
      </c>
      <c r="C5717" s="18" t="s">
        <v>5100</v>
      </c>
      <c r="D5717" s="39" t="s">
        <v>15</v>
      </c>
      <c r="E5717" s="40" t="n">
        <v>1</v>
      </c>
      <c r="F5717" s="40" t="n">
        <v>488</v>
      </c>
      <c r="G5717" s="12"/>
      <c r="H5717" s="42"/>
      <c r="I5717" s="12"/>
      <c r="J5717" s="43" t="n">
        <f aca="false">F5717*H5717</f>
        <v>0</v>
      </c>
      <c r="K5717" s="2"/>
    </row>
    <row r="5718" s="1" customFormat="true" ht="15" hidden="true" customHeight="true" outlineLevel="3" collapsed="false">
      <c r="A5718" s="2"/>
      <c r="B5718" s="17"/>
      <c r="C5718" s="18"/>
      <c r="D5718" s="18"/>
      <c r="E5718" s="18"/>
      <c r="F5718" s="18"/>
      <c r="G5718" s="12"/>
      <c r="H5718" s="19"/>
      <c r="I5718" s="12"/>
      <c r="J5718" s="20"/>
      <c r="K5718" s="2"/>
    </row>
    <row r="5719" s="1" customFormat="true" ht="15" hidden="true" customHeight="true" outlineLevel="3" collapsed="false">
      <c r="A5719" s="2"/>
      <c r="B5719" s="34"/>
      <c r="C5719" s="35" t="s">
        <v>5097</v>
      </c>
      <c r="D5719" s="35"/>
      <c r="E5719" s="35"/>
      <c r="F5719" s="35"/>
      <c r="G5719" s="25"/>
      <c r="H5719" s="36"/>
      <c r="I5719" s="12"/>
      <c r="J5719" s="37"/>
      <c r="K5719" s="2"/>
    </row>
    <row r="5720" s="1" customFormat="true" ht="15" hidden="true" customHeight="true" outlineLevel="4" collapsed="false">
      <c r="A5720" s="2"/>
      <c r="B5720" s="38" t="n">
        <v>127634</v>
      </c>
      <c r="C5720" s="18" t="s">
        <v>5101</v>
      </c>
      <c r="D5720" s="39" t="s">
        <v>15</v>
      </c>
      <c r="E5720" s="40" t="n">
        <v>1</v>
      </c>
      <c r="F5720" s="40" t="n">
        <v>594</v>
      </c>
      <c r="G5720" s="12"/>
      <c r="H5720" s="42"/>
      <c r="I5720" s="12"/>
      <c r="J5720" s="43" t="n">
        <f aca="false">F5720*H5720</f>
        <v>0</v>
      </c>
      <c r="K5720" s="2"/>
    </row>
    <row r="5721" s="1" customFormat="true" ht="15" hidden="true" customHeight="true" outlineLevel="4" collapsed="false">
      <c r="A5721" s="2"/>
      <c r="B5721" s="38" t="n">
        <v>127733</v>
      </c>
      <c r="C5721" s="18" t="s">
        <v>5102</v>
      </c>
      <c r="D5721" s="44"/>
      <c r="E5721" s="40" t="n">
        <v>1</v>
      </c>
      <c r="F5721" s="40" t="n">
        <v>588</v>
      </c>
      <c r="G5721" s="12"/>
      <c r="H5721" s="42"/>
      <c r="I5721" s="12"/>
      <c r="J5721" s="43" t="n">
        <f aca="false">F5721*H5721</f>
        <v>0</v>
      </c>
      <c r="K5721" s="2"/>
    </row>
    <row r="5722" s="1" customFormat="true" ht="15" hidden="true" customHeight="true" outlineLevel="2" collapsed="false">
      <c r="A5722" s="2"/>
      <c r="B5722" s="17"/>
      <c r="C5722" s="18"/>
      <c r="D5722" s="18"/>
      <c r="E5722" s="18"/>
      <c r="F5722" s="18"/>
      <c r="G5722" s="12"/>
      <c r="H5722" s="19"/>
      <c r="I5722" s="12"/>
      <c r="J5722" s="20"/>
      <c r="K5722" s="2"/>
    </row>
    <row r="5723" s="1" customFormat="true" ht="15" hidden="true" customHeight="true" outlineLevel="2" collapsed="false">
      <c r="A5723" s="2"/>
      <c r="B5723" s="28"/>
      <c r="C5723" s="29" t="s">
        <v>5103</v>
      </c>
      <c r="D5723" s="29"/>
      <c r="E5723" s="30"/>
      <c r="F5723" s="31"/>
      <c r="G5723" s="25"/>
      <c r="H5723" s="32"/>
      <c r="I5723" s="12"/>
      <c r="J5723" s="33"/>
      <c r="K5723" s="2"/>
    </row>
    <row r="5724" s="1" customFormat="true" ht="15" hidden="true" customHeight="true" outlineLevel="3" collapsed="false">
      <c r="A5724" s="2"/>
      <c r="B5724" s="38" t="n">
        <v>127635</v>
      </c>
      <c r="C5724" s="18" t="s">
        <v>5104</v>
      </c>
      <c r="D5724" s="39" t="s">
        <v>15</v>
      </c>
      <c r="E5724" s="40" t="n">
        <v>1</v>
      </c>
      <c r="F5724" s="40" t="n">
        <v>600</v>
      </c>
      <c r="G5724" s="12"/>
      <c r="H5724" s="42"/>
      <c r="I5724" s="12"/>
      <c r="J5724" s="43" t="n">
        <f aca="false">F5724*H5724</f>
        <v>0</v>
      </c>
      <c r="K5724" s="2"/>
    </row>
    <row r="5725" s="1" customFormat="true" ht="15" hidden="true" customHeight="true" outlineLevel="2" collapsed="false">
      <c r="A5725" s="2"/>
      <c r="B5725" s="17"/>
      <c r="C5725" s="18"/>
      <c r="D5725" s="18"/>
      <c r="E5725" s="18"/>
      <c r="F5725" s="18"/>
      <c r="G5725" s="12"/>
      <c r="H5725" s="19"/>
      <c r="I5725" s="12"/>
      <c r="J5725" s="20"/>
      <c r="K5725" s="2"/>
    </row>
    <row r="5726" s="1" customFormat="true" ht="15" hidden="true" customHeight="true" outlineLevel="2" collapsed="false">
      <c r="A5726" s="2"/>
      <c r="B5726" s="28"/>
      <c r="C5726" s="29" t="s">
        <v>5105</v>
      </c>
      <c r="D5726" s="29"/>
      <c r="E5726" s="30"/>
      <c r="F5726" s="31"/>
      <c r="G5726" s="25"/>
      <c r="H5726" s="32"/>
      <c r="I5726" s="12"/>
      <c r="J5726" s="33"/>
      <c r="K5726" s="2"/>
    </row>
    <row r="5727" s="1" customFormat="true" ht="15" hidden="true" customHeight="true" outlineLevel="3" collapsed="false">
      <c r="A5727" s="2"/>
      <c r="B5727" s="38" t="n">
        <v>127649</v>
      </c>
      <c r="C5727" s="18" t="s">
        <v>5106</v>
      </c>
      <c r="D5727" s="39" t="s">
        <v>15</v>
      </c>
      <c r="E5727" s="40" t="n">
        <v>1</v>
      </c>
      <c r="F5727" s="40" t="n">
        <v>625</v>
      </c>
      <c r="G5727" s="12"/>
      <c r="H5727" s="42"/>
      <c r="I5727" s="12"/>
      <c r="J5727" s="43" t="n">
        <f aca="false">F5727*H5727</f>
        <v>0</v>
      </c>
      <c r="K5727" s="2"/>
    </row>
    <row r="5728" s="1" customFormat="true" ht="15" hidden="true" customHeight="true" outlineLevel="3" collapsed="false">
      <c r="A5728" s="2"/>
      <c r="B5728" s="38" t="n">
        <v>128800</v>
      </c>
      <c r="C5728" s="18" t="s">
        <v>5107</v>
      </c>
      <c r="D5728" s="39" t="s">
        <v>15</v>
      </c>
      <c r="E5728" s="40" t="n">
        <v>1</v>
      </c>
      <c r="F5728" s="40" t="n">
        <v>856</v>
      </c>
      <c r="G5728" s="12"/>
      <c r="H5728" s="42"/>
      <c r="I5728" s="12"/>
      <c r="J5728" s="43" t="n">
        <f aca="false">F5728*H5728</f>
        <v>0</v>
      </c>
      <c r="K5728" s="2"/>
    </row>
    <row r="5729" s="1" customFormat="true" ht="15" hidden="true" customHeight="true" outlineLevel="3" collapsed="false">
      <c r="A5729" s="2"/>
      <c r="B5729" s="38" t="n">
        <v>128801</v>
      </c>
      <c r="C5729" s="18" t="s">
        <v>5108</v>
      </c>
      <c r="D5729" s="39" t="s">
        <v>15</v>
      </c>
      <c r="E5729" s="40" t="n">
        <v>1</v>
      </c>
      <c r="F5729" s="41" t="n">
        <v>1043</v>
      </c>
      <c r="G5729" s="12"/>
      <c r="H5729" s="42"/>
      <c r="I5729" s="12"/>
      <c r="J5729" s="43" t="n">
        <f aca="false">F5729*H5729</f>
        <v>0</v>
      </c>
      <c r="K5729" s="2"/>
    </row>
    <row r="5730" s="1" customFormat="true" ht="15" hidden="true" customHeight="true" outlineLevel="3" collapsed="false">
      <c r="A5730" s="2"/>
      <c r="B5730" s="38" t="n">
        <v>129040</v>
      </c>
      <c r="C5730" s="18" t="s">
        <v>5109</v>
      </c>
      <c r="D5730" s="44"/>
      <c r="E5730" s="40" t="n">
        <v>1</v>
      </c>
      <c r="F5730" s="41" t="n">
        <v>1043</v>
      </c>
      <c r="G5730" s="12"/>
      <c r="H5730" s="42"/>
      <c r="I5730" s="12"/>
      <c r="J5730" s="43" t="n">
        <f aca="false">F5730*H5730</f>
        <v>0</v>
      </c>
      <c r="K5730" s="2"/>
    </row>
    <row r="5731" s="1" customFormat="true" ht="15" hidden="true" customHeight="true" outlineLevel="3" collapsed="false">
      <c r="A5731" s="2"/>
      <c r="B5731" s="38" t="n">
        <v>127652</v>
      </c>
      <c r="C5731" s="18" t="s">
        <v>5110</v>
      </c>
      <c r="D5731" s="39" t="s">
        <v>15</v>
      </c>
      <c r="E5731" s="40" t="n">
        <v>1</v>
      </c>
      <c r="F5731" s="40" t="n">
        <v>594</v>
      </c>
      <c r="G5731" s="12"/>
      <c r="H5731" s="42"/>
      <c r="I5731" s="12"/>
      <c r="J5731" s="43" t="n">
        <f aca="false">F5731*H5731</f>
        <v>0</v>
      </c>
      <c r="K5731" s="2"/>
    </row>
    <row r="5732" s="1" customFormat="true" ht="15" hidden="true" customHeight="true" outlineLevel="3" collapsed="false">
      <c r="A5732" s="2"/>
      <c r="B5732" s="38" t="n">
        <v>129342</v>
      </c>
      <c r="C5732" s="18" t="s">
        <v>5111</v>
      </c>
      <c r="D5732" s="44"/>
      <c r="E5732" s="40" t="n">
        <v>1</v>
      </c>
      <c r="F5732" s="40" t="n">
        <v>791</v>
      </c>
      <c r="G5732" s="12"/>
      <c r="H5732" s="42"/>
      <c r="I5732" s="12"/>
      <c r="J5732" s="43" t="n">
        <f aca="false">F5732*H5732</f>
        <v>0</v>
      </c>
      <c r="K5732" s="2"/>
    </row>
    <row r="5733" s="1" customFormat="true" ht="15" hidden="true" customHeight="true" outlineLevel="3" collapsed="false">
      <c r="A5733" s="2"/>
      <c r="B5733" s="38" t="n">
        <v>127653</v>
      </c>
      <c r="C5733" s="18" t="s">
        <v>5112</v>
      </c>
      <c r="D5733" s="39" t="s">
        <v>15</v>
      </c>
      <c r="E5733" s="40" t="n">
        <v>1</v>
      </c>
      <c r="F5733" s="40" t="n">
        <v>588</v>
      </c>
      <c r="G5733" s="12"/>
      <c r="H5733" s="42"/>
      <c r="I5733" s="12"/>
      <c r="J5733" s="43" t="n">
        <f aca="false">F5733*H5733</f>
        <v>0</v>
      </c>
      <c r="K5733" s="2"/>
    </row>
    <row r="5734" s="1" customFormat="true" ht="15" hidden="true" customHeight="true" outlineLevel="3" collapsed="false">
      <c r="A5734" s="2"/>
      <c r="B5734" s="38" t="n">
        <v>128155</v>
      </c>
      <c r="C5734" s="18" t="s">
        <v>5113</v>
      </c>
      <c r="D5734" s="39" t="s">
        <v>15</v>
      </c>
      <c r="E5734" s="40" t="n">
        <v>1</v>
      </c>
      <c r="F5734" s="40" t="n">
        <v>600</v>
      </c>
      <c r="G5734" s="12"/>
      <c r="H5734" s="42"/>
      <c r="I5734" s="12"/>
      <c r="J5734" s="43" t="n">
        <f aca="false">F5734*H5734</f>
        <v>0</v>
      </c>
      <c r="K5734" s="2"/>
    </row>
    <row r="5735" s="1" customFormat="true" ht="15" hidden="true" customHeight="true" outlineLevel="3" collapsed="false">
      <c r="A5735" s="2"/>
      <c r="B5735" s="38" t="n">
        <v>127761</v>
      </c>
      <c r="C5735" s="18" t="s">
        <v>5114</v>
      </c>
      <c r="D5735" s="39" t="s">
        <v>15</v>
      </c>
      <c r="E5735" s="40" t="n">
        <v>1</v>
      </c>
      <c r="F5735" s="40" t="n">
        <v>594</v>
      </c>
      <c r="G5735" s="12"/>
      <c r="H5735" s="42"/>
      <c r="I5735" s="12"/>
      <c r="J5735" s="43" t="n">
        <f aca="false">F5735*H5735</f>
        <v>0</v>
      </c>
      <c r="K5735" s="2"/>
    </row>
    <row r="5736" s="1" customFormat="true" ht="15" hidden="true" customHeight="true" outlineLevel="3" collapsed="false">
      <c r="A5736" s="2"/>
      <c r="B5736" s="38" t="n">
        <v>127750</v>
      </c>
      <c r="C5736" s="18" t="s">
        <v>5115</v>
      </c>
      <c r="D5736" s="44"/>
      <c r="E5736" s="40" t="n">
        <v>1</v>
      </c>
      <c r="F5736" s="40" t="n">
        <v>700</v>
      </c>
      <c r="G5736" s="12"/>
      <c r="H5736" s="42"/>
      <c r="I5736" s="12"/>
      <c r="J5736" s="43" t="n">
        <f aca="false">F5736*H5736</f>
        <v>0</v>
      </c>
      <c r="K5736" s="2"/>
    </row>
    <row r="5737" s="1" customFormat="true" ht="15" hidden="true" customHeight="true" outlineLevel="2" collapsed="false">
      <c r="A5737" s="2"/>
      <c r="B5737" s="17"/>
      <c r="C5737" s="18"/>
      <c r="D5737" s="18"/>
      <c r="E5737" s="18"/>
      <c r="F5737" s="18"/>
      <c r="G5737" s="12"/>
      <c r="H5737" s="19"/>
      <c r="I5737" s="12"/>
      <c r="J5737" s="20"/>
      <c r="K5737" s="2"/>
    </row>
    <row r="5738" s="1" customFormat="true" ht="15" hidden="true" customHeight="true" outlineLevel="2" collapsed="false">
      <c r="A5738" s="2"/>
      <c r="B5738" s="28"/>
      <c r="C5738" s="29" t="s">
        <v>5116</v>
      </c>
      <c r="D5738" s="29"/>
      <c r="E5738" s="30"/>
      <c r="F5738" s="31"/>
      <c r="G5738" s="25"/>
      <c r="H5738" s="32"/>
      <c r="I5738" s="12"/>
      <c r="J5738" s="33"/>
      <c r="K5738" s="2"/>
    </row>
    <row r="5739" s="1" customFormat="true" ht="15" hidden="true" customHeight="true" outlineLevel="3" collapsed="false">
      <c r="A5739" s="2"/>
      <c r="B5739" s="38" t="n">
        <v>127654</v>
      </c>
      <c r="C5739" s="18" t="s">
        <v>5117</v>
      </c>
      <c r="D5739" s="39" t="s">
        <v>15</v>
      </c>
      <c r="E5739" s="40" t="n">
        <v>1</v>
      </c>
      <c r="F5739" s="40" t="n">
        <v>632</v>
      </c>
      <c r="G5739" s="12"/>
      <c r="H5739" s="42"/>
      <c r="I5739" s="12"/>
      <c r="J5739" s="43" t="n">
        <f aca="false">F5739*H5739</f>
        <v>0</v>
      </c>
      <c r="K5739" s="2"/>
    </row>
    <row r="5740" s="1" customFormat="true" ht="15" hidden="true" customHeight="true" outlineLevel="3" collapsed="false">
      <c r="A5740" s="2"/>
      <c r="B5740" s="38" t="n">
        <v>127655</v>
      </c>
      <c r="C5740" s="18" t="s">
        <v>5118</v>
      </c>
      <c r="D5740" s="39" t="s">
        <v>15</v>
      </c>
      <c r="E5740" s="40" t="n">
        <v>1</v>
      </c>
      <c r="F5740" s="40" t="n">
        <v>575</v>
      </c>
      <c r="G5740" s="12"/>
      <c r="H5740" s="42"/>
      <c r="I5740" s="12"/>
      <c r="J5740" s="43" t="n">
        <f aca="false">F5740*H5740</f>
        <v>0</v>
      </c>
      <c r="K5740" s="2"/>
    </row>
    <row r="5741" s="1" customFormat="true" ht="15" hidden="true" customHeight="true" outlineLevel="2" collapsed="false">
      <c r="A5741" s="2"/>
      <c r="B5741" s="17"/>
      <c r="C5741" s="18"/>
      <c r="D5741" s="18"/>
      <c r="E5741" s="18"/>
      <c r="F5741" s="18"/>
      <c r="G5741" s="12"/>
      <c r="H5741" s="19"/>
      <c r="I5741" s="12"/>
      <c r="J5741" s="20"/>
      <c r="K5741" s="2"/>
    </row>
    <row r="5742" s="1" customFormat="true" ht="15" hidden="true" customHeight="true" outlineLevel="2" collapsed="false">
      <c r="A5742" s="2"/>
      <c r="B5742" s="28"/>
      <c r="C5742" s="29" t="s">
        <v>5119</v>
      </c>
      <c r="D5742" s="29"/>
      <c r="E5742" s="30"/>
      <c r="F5742" s="31"/>
      <c r="G5742" s="25"/>
      <c r="H5742" s="32"/>
      <c r="I5742" s="12"/>
      <c r="J5742" s="33"/>
      <c r="K5742" s="2"/>
    </row>
    <row r="5743" s="1" customFormat="true" ht="15" hidden="true" customHeight="true" outlineLevel="3" collapsed="false">
      <c r="A5743" s="2"/>
      <c r="B5743" s="38" t="n">
        <v>127656</v>
      </c>
      <c r="C5743" s="18" t="s">
        <v>5120</v>
      </c>
      <c r="D5743" s="39" t="s">
        <v>15</v>
      </c>
      <c r="E5743" s="40" t="n">
        <v>1</v>
      </c>
      <c r="F5743" s="40" t="n">
        <v>613</v>
      </c>
      <c r="G5743" s="12"/>
      <c r="H5743" s="42"/>
      <c r="I5743" s="12"/>
      <c r="J5743" s="43" t="n">
        <f aca="false">F5743*H5743</f>
        <v>0</v>
      </c>
      <c r="K5743" s="2"/>
    </row>
    <row r="5744" s="1" customFormat="true" ht="15" hidden="true" customHeight="true" outlineLevel="2" collapsed="false">
      <c r="A5744" s="2"/>
      <c r="B5744" s="17"/>
      <c r="C5744" s="18"/>
      <c r="D5744" s="18"/>
      <c r="E5744" s="18"/>
      <c r="F5744" s="18"/>
      <c r="G5744" s="12"/>
      <c r="H5744" s="19"/>
      <c r="I5744" s="12"/>
      <c r="J5744" s="20"/>
      <c r="K5744" s="2"/>
    </row>
    <row r="5745" s="1" customFormat="true" ht="15" hidden="true" customHeight="true" outlineLevel="2" collapsed="false">
      <c r="A5745" s="2"/>
      <c r="B5745" s="28"/>
      <c r="C5745" s="29" t="s">
        <v>5121</v>
      </c>
      <c r="D5745" s="29"/>
      <c r="E5745" s="30"/>
      <c r="F5745" s="31"/>
      <c r="G5745" s="25"/>
      <c r="H5745" s="32"/>
      <c r="I5745" s="12"/>
      <c r="J5745" s="33"/>
      <c r="K5745" s="2"/>
    </row>
    <row r="5746" s="1" customFormat="true" ht="15" hidden="true" customHeight="true" outlineLevel="3" collapsed="false">
      <c r="A5746" s="2"/>
      <c r="B5746" s="38" t="n">
        <v>128156</v>
      </c>
      <c r="C5746" s="18" t="s">
        <v>5122</v>
      </c>
      <c r="D5746" s="39" t="s">
        <v>15</v>
      </c>
      <c r="E5746" s="40" t="n">
        <v>1</v>
      </c>
      <c r="F5746" s="40" t="n">
        <v>632</v>
      </c>
      <c r="G5746" s="12"/>
      <c r="H5746" s="42"/>
      <c r="I5746" s="12"/>
      <c r="J5746" s="43" t="n">
        <f aca="false">F5746*H5746</f>
        <v>0</v>
      </c>
      <c r="K5746" s="2"/>
    </row>
    <row r="5747" s="1" customFormat="true" ht="15" hidden="true" customHeight="true" outlineLevel="3" collapsed="false">
      <c r="A5747" s="2"/>
      <c r="B5747" s="38" t="n">
        <v>127657</v>
      </c>
      <c r="C5747" s="18" t="s">
        <v>5123</v>
      </c>
      <c r="D5747" s="44"/>
      <c r="E5747" s="40" t="n">
        <v>1</v>
      </c>
      <c r="F5747" s="40" t="n">
        <v>625</v>
      </c>
      <c r="G5747" s="12"/>
      <c r="H5747" s="42"/>
      <c r="I5747" s="12"/>
      <c r="J5747" s="43" t="n">
        <f aca="false">F5747*H5747</f>
        <v>0</v>
      </c>
      <c r="K5747" s="2"/>
    </row>
    <row r="5748" s="1" customFormat="true" ht="15" hidden="true" customHeight="true" outlineLevel="3" collapsed="false">
      <c r="A5748" s="2"/>
      <c r="B5748" s="38" t="n">
        <v>127658</v>
      </c>
      <c r="C5748" s="18" t="s">
        <v>5124</v>
      </c>
      <c r="D5748" s="39" t="s">
        <v>15</v>
      </c>
      <c r="E5748" s="40" t="n">
        <v>1</v>
      </c>
      <c r="F5748" s="40" t="n">
        <v>575</v>
      </c>
      <c r="G5748" s="12"/>
      <c r="H5748" s="42"/>
      <c r="I5748" s="12"/>
      <c r="J5748" s="43" t="n">
        <f aca="false">F5748*H5748</f>
        <v>0</v>
      </c>
      <c r="K5748" s="2"/>
    </row>
    <row r="5749" s="1" customFormat="true" ht="15" hidden="true" customHeight="true" outlineLevel="3" collapsed="false">
      <c r="A5749" s="2"/>
      <c r="B5749" s="38" t="n">
        <v>127659</v>
      </c>
      <c r="C5749" s="18" t="s">
        <v>5125</v>
      </c>
      <c r="D5749" s="39" t="s">
        <v>15</v>
      </c>
      <c r="E5749" s="40" t="n">
        <v>1</v>
      </c>
      <c r="F5749" s="40" t="n">
        <v>569</v>
      </c>
      <c r="G5749" s="12"/>
      <c r="H5749" s="42"/>
      <c r="I5749" s="12"/>
      <c r="J5749" s="43" t="n">
        <f aca="false">F5749*H5749</f>
        <v>0</v>
      </c>
      <c r="K5749" s="2"/>
    </row>
    <row r="5750" s="1" customFormat="true" ht="15" hidden="true" customHeight="true" outlineLevel="3" collapsed="false">
      <c r="A5750" s="2"/>
      <c r="B5750" s="38" t="n">
        <v>128375</v>
      </c>
      <c r="C5750" s="18" t="s">
        <v>5126</v>
      </c>
      <c r="D5750" s="44"/>
      <c r="E5750" s="40" t="n">
        <v>1</v>
      </c>
      <c r="F5750" s="40" t="n">
        <v>813</v>
      </c>
      <c r="G5750" s="12"/>
      <c r="H5750" s="42"/>
      <c r="I5750" s="12"/>
      <c r="J5750" s="43" t="n">
        <f aca="false">F5750*H5750</f>
        <v>0</v>
      </c>
      <c r="K5750" s="2"/>
    </row>
    <row r="5751" s="1" customFormat="true" ht="15" hidden="true" customHeight="true" outlineLevel="2" collapsed="false">
      <c r="A5751" s="2"/>
      <c r="B5751" s="17"/>
      <c r="C5751" s="18"/>
      <c r="D5751" s="18"/>
      <c r="E5751" s="18"/>
      <c r="F5751" s="18"/>
      <c r="G5751" s="12"/>
      <c r="H5751" s="19"/>
      <c r="I5751" s="12"/>
      <c r="J5751" s="20"/>
      <c r="K5751" s="2"/>
    </row>
    <row r="5752" s="1" customFormat="true" ht="15" hidden="true" customHeight="true" outlineLevel="2" collapsed="false">
      <c r="A5752" s="2"/>
      <c r="B5752" s="28"/>
      <c r="C5752" s="29" t="s">
        <v>5127</v>
      </c>
      <c r="D5752" s="29"/>
      <c r="E5752" s="30"/>
      <c r="F5752" s="31"/>
      <c r="G5752" s="25"/>
      <c r="H5752" s="32"/>
      <c r="I5752" s="12"/>
      <c r="J5752" s="33"/>
      <c r="K5752" s="2"/>
    </row>
    <row r="5753" s="1" customFormat="true" ht="15" hidden="true" customHeight="true" outlineLevel="3" collapsed="false">
      <c r="A5753" s="2"/>
      <c r="B5753" s="38" t="n">
        <v>128804</v>
      </c>
      <c r="C5753" s="18" t="s">
        <v>5128</v>
      </c>
      <c r="D5753" s="39" t="s">
        <v>15</v>
      </c>
      <c r="E5753" s="40" t="n">
        <v>1</v>
      </c>
      <c r="F5753" s="41" t="n">
        <v>1008</v>
      </c>
      <c r="G5753" s="12"/>
      <c r="H5753" s="42"/>
      <c r="I5753" s="12"/>
      <c r="J5753" s="43" t="n">
        <f aca="false">F5753*H5753</f>
        <v>0</v>
      </c>
      <c r="K5753" s="2"/>
    </row>
    <row r="5754" s="1" customFormat="true" ht="15" hidden="true" customHeight="true" outlineLevel="3" collapsed="false">
      <c r="A5754" s="2"/>
      <c r="B5754" s="38" t="n">
        <v>127660</v>
      </c>
      <c r="C5754" s="18" t="s">
        <v>5129</v>
      </c>
      <c r="D5754" s="39" t="s">
        <v>15</v>
      </c>
      <c r="E5754" s="40" t="n">
        <v>1</v>
      </c>
      <c r="F5754" s="40" t="n">
        <v>525</v>
      </c>
      <c r="G5754" s="12"/>
      <c r="H5754" s="42"/>
      <c r="I5754" s="12"/>
      <c r="J5754" s="43" t="n">
        <f aca="false">F5754*H5754</f>
        <v>0</v>
      </c>
      <c r="K5754" s="2"/>
    </row>
    <row r="5755" s="1" customFormat="true" ht="15" hidden="true" customHeight="true" outlineLevel="3" collapsed="false">
      <c r="A5755" s="2"/>
      <c r="B5755" s="38" t="n">
        <v>129042</v>
      </c>
      <c r="C5755" s="18" t="s">
        <v>5130</v>
      </c>
      <c r="D5755" s="44"/>
      <c r="E5755" s="40" t="n">
        <v>1</v>
      </c>
      <c r="F5755" s="41" t="n">
        <v>1154</v>
      </c>
      <c r="G5755" s="12"/>
      <c r="H5755" s="42"/>
      <c r="I5755" s="12"/>
      <c r="J5755" s="43" t="n">
        <f aca="false">F5755*H5755</f>
        <v>0</v>
      </c>
      <c r="K5755" s="2"/>
    </row>
    <row r="5756" s="1" customFormat="true" ht="15" hidden="true" customHeight="true" outlineLevel="3" collapsed="false">
      <c r="A5756" s="2"/>
      <c r="B5756" s="38" t="n">
        <v>127661</v>
      </c>
      <c r="C5756" s="18" t="s">
        <v>5131</v>
      </c>
      <c r="D5756" s="39" t="s">
        <v>15</v>
      </c>
      <c r="E5756" s="40" t="n">
        <v>1</v>
      </c>
      <c r="F5756" s="40" t="n">
        <v>607</v>
      </c>
      <c r="G5756" s="12"/>
      <c r="H5756" s="42"/>
      <c r="I5756" s="12"/>
      <c r="J5756" s="43" t="n">
        <f aca="false">F5756*H5756</f>
        <v>0</v>
      </c>
      <c r="K5756" s="2"/>
    </row>
    <row r="5757" s="1" customFormat="true" ht="15" hidden="true" customHeight="true" outlineLevel="3" collapsed="false">
      <c r="A5757" s="2"/>
      <c r="B5757" s="38" t="n">
        <v>127762</v>
      </c>
      <c r="C5757" s="18" t="s">
        <v>5132</v>
      </c>
      <c r="D5757" s="39" t="s">
        <v>15</v>
      </c>
      <c r="E5757" s="40" t="n">
        <v>1</v>
      </c>
      <c r="F5757" s="40" t="n">
        <v>569</v>
      </c>
      <c r="G5757" s="12"/>
      <c r="H5757" s="42"/>
      <c r="I5757" s="12"/>
      <c r="J5757" s="43" t="n">
        <f aca="false">F5757*H5757</f>
        <v>0</v>
      </c>
      <c r="K5757" s="2"/>
    </row>
    <row r="5758" s="1" customFormat="true" ht="15" hidden="true" customHeight="true" outlineLevel="3" collapsed="false">
      <c r="A5758" s="2"/>
      <c r="B5758" s="38" t="n">
        <v>127662</v>
      </c>
      <c r="C5758" s="18" t="s">
        <v>5133</v>
      </c>
      <c r="D5758" s="39" t="s">
        <v>15</v>
      </c>
      <c r="E5758" s="40" t="n">
        <v>1</v>
      </c>
      <c r="F5758" s="40" t="n">
        <v>625</v>
      </c>
      <c r="G5758" s="12"/>
      <c r="H5758" s="42"/>
      <c r="I5758" s="12"/>
      <c r="J5758" s="43" t="n">
        <f aca="false">F5758*H5758</f>
        <v>0</v>
      </c>
      <c r="K5758" s="2"/>
    </row>
    <row r="5759" s="1" customFormat="true" ht="15" hidden="true" customHeight="true" outlineLevel="3" collapsed="false">
      <c r="A5759" s="2"/>
      <c r="B5759" s="38" t="n">
        <v>127746</v>
      </c>
      <c r="C5759" s="18" t="s">
        <v>5134</v>
      </c>
      <c r="D5759" s="39" t="s">
        <v>15</v>
      </c>
      <c r="E5759" s="40" t="n">
        <v>1</v>
      </c>
      <c r="F5759" s="40" t="n">
        <v>513</v>
      </c>
      <c r="G5759" s="12"/>
      <c r="H5759" s="42"/>
      <c r="I5759" s="12"/>
      <c r="J5759" s="43" t="n">
        <f aca="false">F5759*H5759</f>
        <v>0</v>
      </c>
      <c r="K5759" s="2"/>
    </row>
    <row r="5760" s="1" customFormat="true" ht="15" hidden="true" customHeight="true" outlineLevel="3" collapsed="false">
      <c r="A5760" s="2"/>
      <c r="B5760" s="38" t="n">
        <v>127663</v>
      </c>
      <c r="C5760" s="18" t="s">
        <v>5135</v>
      </c>
      <c r="D5760" s="39" t="s">
        <v>15</v>
      </c>
      <c r="E5760" s="40" t="n">
        <v>1</v>
      </c>
      <c r="F5760" s="40" t="n">
        <v>632</v>
      </c>
      <c r="G5760" s="12"/>
      <c r="H5760" s="42"/>
      <c r="I5760" s="12"/>
      <c r="J5760" s="43" t="n">
        <f aca="false">F5760*H5760</f>
        <v>0</v>
      </c>
      <c r="K5760" s="2"/>
    </row>
    <row r="5761" s="1" customFormat="true" ht="15" hidden="true" customHeight="true" outlineLevel="3" collapsed="false">
      <c r="A5761" s="2"/>
      <c r="B5761" s="38" t="n">
        <v>129045</v>
      </c>
      <c r="C5761" s="18" t="s">
        <v>5136</v>
      </c>
      <c r="D5761" s="44"/>
      <c r="E5761" s="40" t="n">
        <v>1</v>
      </c>
      <c r="F5761" s="40" t="n">
        <v>856</v>
      </c>
      <c r="G5761" s="12"/>
      <c r="H5761" s="42"/>
      <c r="I5761" s="12"/>
      <c r="J5761" s="43" t="n">
        <f aca="false">F5761*H5761</f>
        <v>0</v>
      </c>
      <c r="K5761" s="2"/>
    </row>
    <row r="5762" s="1" customFormat="true" ht="15" hidden="true" customHeight="true" outlineLevel="3" collapsed="false">
      <c r="A5762" s="2"/>
      <c r="B5762" s="38" t="n">
        <v>127665</v>
      </c>
      <c r="C5762" s="18" t="s">
        <v>5137</v>
      </c>
      <c r="D5762" s="39" t="s">
        <v>15</v>
      </c>
      <c r="E5762" s="40" t="n">
        <v>1</v>
      </c>
      <c r="F5762" s="40" t="n">
        <v>600</v>
      </c>
      <c r="G5762" s="12"/>
      <c r="H5762" s="42"/>
      <c r="I5762" s="12"/>
      <c r="J5762" s="43" t="n">
        <f aca="false">F5762*H5762</f>
        <v>0</v>
      </c>
      <c r="K5762" s="2"/>
    </row>
    <row r="5763" s="1" customFormat="true" ht="15" hidden="true" customHeight="true" outlineLevel="2" collapsed="false">
      <c r="A5763" s="2"/>
      <c r="B5763" s="17"/>
      <c r="C5763" s="18"/>
      <c r="D5763" s="18"/>
      <c r="E5763" s="18"/>
      <c r="F5763" s="18"/>
      <c r="G5763" s="12"/>
      <c r="H5763" s="19"/>
      <c r="I5763" s="12"/>
      <c r="J5763" s="20"/>
      <c r="K5763" s="2"/>
    </row>
    <row r="5764" s="1" customFormat="true" ht="15" hidden="true" customHeight="true" outlineLevel="2" collapsed="false">
      <c r="A5764" s="2"/>
      <c r="B5764" s="28"/>
      <c r="C5764" s="29" t="s">
        <v>5138</v>
      </c>
      <c r="D5764" s="29"/>
      <c r="E5764" s="30"/>
      <c r="F5764" s="31"/>
      <c r="G5764" s="25"/>
      <c r="H5764" s="32"/>
      <c r="I5764" s="12"/>
      <c r="J5764" s="33"/>
      <c r="K5764" s="2"/>
    </row>
    <row r="5765" s="1" customFormat="true" ht="15" hidden="true" customHeight="true" outlineLevel="3" collapsed="false">
      <c r="A5765" s="2"/>
      <c r="B5765" s="38" t="n">
        <v>127685</v>
      </c>
      <c r="C5765" s="18" t="s">
        <v>5139</v>
      </c>
      <c r="D5765" s="39" t="s">
        <v>15</v>
      </c>
      <c r="E5765" s="40" t="n">
        <v>1</v>
      </c>
      <c r="F5765" s="40" t="n">
        <v>582</v>
      </c>
      <c r="G5765" s="12"/>
      <c r="H5765" s="42"/>
      <c r="I5765" s="12"/>
      <c r="J5765" s="43" t="n">
        <f aca="false">F5765*H5765</f>
        <v>0</v>
      </c>
      <c r="K5765" s="2"/>
    </row>
    <row r="5766" s="1" customFormat="true" ht="15" hidden="true" customHeight="true" outlineLevel="3" collapsed="false">
      <c r="A5766" s="2"/>
      <c r="B5766" s="38" t="n">
        <v>127686</v>
      </c>
      <c r="C5766" s="18" t="s">
        <v>5140</v>
      </c>
      <c r="D5766" s="39" t="s">
        <v>15</v>
      </c>
      <c r="E5766" s="40" t="n">
        <v>1</v>
      </c>
      <c r="F5766" s="40" t="n">
        <v>594</v>
      </c>
      <c r="G5766" s="12"/>
      <c r="H5766" s="42"/>
      <c r="I5766" s="12"/>
      <c r="J5766" s="43" t="n">
        <f aca="false">F5766*H5766</f>
        <v>0</v>
      </c>
      <c r="K5766" s="2"/>
    </row>
    <row r="5767" s="1" customFormat="true" ht="15" hidden="true" customHeight="true" outlineLevel="3" collapsed="false">
      <c r="A5767" s="2"/>
      <c r="B5767" s="38" t="n">
        <v>127688</v>
      </c>
      <c r="C5767" s="18" t="s">
        <v>5141</v>
      </c>
      <c r="D5767" s="39" t="s">
        <v>15</v>
      </c>
      <c r="E5767" s="40" t="n">
        <v>1</v>
      </c>
      <c r="F5767" s="40" t="n">
        <v>594</v>
      </c>
      <c r="G5767" s="12"/>
      <c r="H5767" s="42"/>
      <c r="I5767" s="12"/>
      <c r="J5767" s="43" t="n">
        <f aca="false">F5767*H5767</f>
        <v>0</v>
      </c>
      <c r="K5767" s="2"/>
    </row>
    <row r="5768" s="1" customFormat="true" ht="15" hidden="true" customHeight="true" outlineLevel="3" collapsed="false">
      <c r="A5768" s="2"/>
      <c r="B5768" s="38" t="n">
        <v>127689</v>
      </c>
      <c r="C5768" s="18" t="s">
        <v>5142</v>
      </c>
      <c r="D5768" s="39" t="s">
        <v>15</v>
      </c>
      <c r="E5768" s="40" t="n">
        <v>1</v>
      </c>
      <c r="F5768" s="40" t="n">
        <v>625</v>
      </c>
      <c r="G5768" s="12"/>
      <c r="H5768" s="42"/>
      <c r="I5768" s="12"/>
      <c r="J5768" s="43" t="n">
        <f aca="false">F5768*H5768</f>
        <v>0</v>
      </c>
      <c r="K5768" s="2"/>
    </row>
    <row r="5769" s="1" customFormat="true" ht="15" hidden="true" customHeight="true" outlineLevel="3" collapsed="false">
      <c r="A5769" s="2"/>
      <c r="B5769" s="38" t="n">
        <v>127690</v>
      </c>
      <c r="C5769" s="18" t="s">
        <v>5143</v>
      </c>
      <c r="D5769" s="39" t="s">
        <v>15</v>
      </c>
      <c r="E5769" s="40" t="n">
        <v>1</v>
      </c>
      <c r="F5769" s="40" t="n">
        <v>594</v>
      </c>
      <c r="G5769" s="12"/>
      <c r="H5769" s="42"/>
      <c r="I5769" s="12"/>
      <c r="J5769" s="43" t="n">
        <f aca="false">F5769*H5769</f>
        <v>0</v>
      </c>
      <c r="K5769" s="2"/>
    </row>
    <row r="5770" s="1" customFormat="true" ht="15" hidden="true" customHeight="true" outlineLevel="3" collapsed="false">
      <c r="A5770" s="2"/>
      <c r="B5770" s="38" t="n">
        <v>127692</v>
      </c>
      <c r="C5770" s="18" t="s">
        <v>5144</v>
      </c>
      <c r="D5770" s="39" t="s">
        <v>15</v>
      </c>
      <c r="E5770" s="40" t="n">
        <v>1</v>
      </c>
      <c r="F5770" s="40" t="n">
        <v>588</v>
      </c>
      <c r="G5770" s="12"/>
      <c r="H5770" s="42"/>
      <c r="I5770" s="12"/>
      <c r="J5770" s="43" t="n">
        <f aca="false">F5770*H5770</f>
        <v>0</v>
      </c>
      <c r="K5770" s="2"/>
    </row>
    <row r="5771" s="1" customFormat="true" ht="15" hidden="true" customHeight="true" outlineLevel="3" collapsed="false">
      <c r="A5771" s="2"/>
      <c r="B5771" s="38" t="n">
        <v>129254</v>
      </c>
      <c r="C5771" s="18" t="s">
        <v>5145</v>
      </c>
      <c r="D5771" s="44"/>
      <c r="E5771" s="40" t="n">
        <v>1</v>
      </c>
      <c r="F5771" s="40" t="n">
        <v>856</v>
      </c>
      <c r="G5771" s="12"/>
      <c r="H5771" s="42"/>
      <c r="I5771" s="12"/>
      <c r="J5771" s="43" t="n">
        <f aca="false">F5771*H5771</f>
        <v>0</v>
      </c>
      <c r="K5771" s="2"/>
    </row>
    <row r="5772" s="1" customFormat="true" ht="15" hidden="true" customHeight="true" outlineLevel="3" collapsed="false">
      <c r="A5772" s="2"/>
      <c r="B5772" s="38" t="n">
        <v>130239</v>
      </c>
      <c r="C5772" s="18" t="s">
        <v>5146</v>
      </c>
      <c r="D5772" s="39" t="s">
        <v>15</v>
      </c>
      <c r="E5772" s="40" t="n">
        <v>1</v>
      </c>
      <c r="F5772" s="41" t="n">
        <v>1318</v>
      </c>
      <c r="G5772" s="12"/>
      <c r="H5772" s="42"/>
      <c r="I5772" s="12"/>
      <c r="J5772" s="43" t="n">
        <f aca="false">F5772*H5772</f>
        <v>0</v>
      </c>
      <c r="K5772" s="2"/>
    </row>
    <row r="5773" s="1" customFormat="true" ht="15" hidden="true" customHeight="true" outlineLevel="3" collapsed="false">
      <c r="A5773" s="2"/>
      <c r="B5773" s="38" t="n">
        <v>127693</v>
      </c>
      <c r="C5773" s="18" t="s">
        <v>5147</v>
      </c>
      <c r="D5773" s="39" t="s">
        <v>15</v>
      </c>
      <c r="E5773" s="40" t="n">
        <v>1</v>
      </c>
      <c r="F5773" s="40" t="n">
        <v>625</v>
      </c>
      <c r="G5773" s="12"/>
      <c r="H5773" s="42"/>
      <c r="I5773" s="12"/>
      <c r="J5773" s="43" t="n">
        <f aca="false">F5773*H5773</f>
        <v>0</v>
      </c>
      <c r="K5773" s="2"/>
    </row>
    <row r="5774" s="1" customFormat="true" ht="15" hidden="true" customHeight="true" outlineLevel="3" collapsed="false">
      <c r="A5774" s="2"/>
      <c r="B5774" s="38" t="n">
        <v>127694</v>
      </c>
      <c r="C5774" s="18" t="s">
        <v>5148</v>
      </c>
      <c r="D5774" s="39" t="s">
        <v>15</v>
      </c>
      <c r="E5774" s="40" t="n">
        <v>1</v>
      </c>
      <c r="F5774" s="40" t="n">
        <v>582</v>
      </c>
      <c r="G5774" s="12"/>
      <c r="H5774" s="42"/>
      <c r="I5774" s="12"/>
      <c r="J5774" s="43" t="n">
        <f aca="false">F5774*H5774</f>
        <v>0</v>
      </c>
      <c r="K5774" s="2"/>
    </row>
    <row r="5775" s="1" customFormat="true" ht="15" hidden="true" customHeight="true" outlineLevel="3" collapsed="false">
      <c r="A5775" s="2"/>
      <c r="B5775" s="38" t="n">
        <v>127695</v>
      </c>
      <c r="C5775" s="18" t="s">
        <v>5149</v>
      </c>
      <c r="D5775" s="39" t="s">
        <v>15</v>
      </c>
      <c r="E5775" s="40" t="n">
        <v>1</v>
      </c>
      <c r="F5775" s="40" t="n">
        <v>650</v>
      </c>
      <c r="G5775" s="12"/>
      <c r="H5775" s="42"/>
      <c r="I5775" s="12"/>
      <c r="J5775" s="43" t="n">
        <f aca="false">F5775*H5775</f>
        <v>0</v>
      </c>
      <c r="K5775" s="2"/>
    </row>
    <row r="5776" s="1" customFormat="true" ht="15" hidden="true" customHeight="true" outlineLevel="3" collapsed="false">
      <c r="A5776" s="2"/>
      <c r="B5776" s="38" t="n">
        <v>129335</v>
      </c>
      <c r="C5776" s="18" t="s">
        <v>5150</v>
      </c>
      <c r="D5776" s="44"/>
      <c r="E5776" s="40" t="n">
        <v>1</v>
      </c>
      <c r="F5776" s="41" t="n">
        <v>1069</v>
      </c>
      <c r="G5776" s="12"/>
      <c r="H5776" s="42"/>
      <c r="I5776" s="12"/>
      <c r="J5776" s="43" t="n">
        <f aca="false">F5776*H5776</f>
        <v>0</v>
      </c>
      <c r="K5776" s="2"/>
    </row>
    <row r="5777" s="1" customFormat="true" ht="15" hidden="true" customHeight="true" outlineLevel="3" collapsed="false">
      <c r="A5777" s="2"/>
      <c r="B5777" s="38" t="n">
        <v>128376</v>
      </c>
      <c r="C5777" s="18" t="s">
        <v>5151</v>
      </c>
      <c r="D5777" s="44"/>
      <c r="E5777" s="40" t="n">
        <v>1</v>
      </c>
      <c r="F5777" s="40" t="n">
        <v>675</v>
      </c>
      <c r="G5777" s="12"/>
      <c r="H5777" s="42"/>
      <c r="I5777" s="12"/>
      <c r="J5777" s="43" t="n">
        <f aca="false">F5777*H5777</f>
        <v>0</v>
      </c>
      <c r="K5777" s="2"/>
    </row>
    <row r="5778" s="1" customFormat="true" ht="15" hidden="true" customHeight="true" outlineLevel="3" collapsed="false">
      <c r="A5778" s="2"/>
      <c r="B5778" s="38" t="n">
        <v>127735</v>
      </c>
      <c r="C5778" s="18" t="s">
        <v>5152</v>
      </c>
      <c r="D5778" s="44"/>
      <c r="E5778" s="40" t="n">
        <v>1</v>
      </c>
      <c r="F5778" s="40" t="n">
        <v>675</v>
      </c>
      <c r="G5778" s="12"/>
      <c r="H5778" s="42"/>
      <c r="I5778" s="12"/>
      <c r="J5778" s="43" t="n">
        <f aca="false">F5778*H5778</f>
        <v>0</v>
      </c>
      <c r="K5778" s="2"/>
    </row>
    <row r="5779" s="1" customFormat="true" ht="15" hidden="true" customHeight="true" outlineLevel="3" collapsed="false">
      <c r="A5779" s="2"/>
      <c r="B5779" s="38" t="n">
        <v>127736</v>
      </c>
      <c r="C5779" s="18" t="s">
        <v>5153</v>
      </c>
      <c r="D5779" s="44"/>
      <c r="E5779" s="40" t="n">
        <v>1</v>
      </c>
      <c r="F5779" s="40" t="n">
        <v>763</v>
      </c>
      <c r="G5779" s="12"/>
      <c r="H5779" s="42"/>
      <c r="I5779" s="12"/>
      <c r="J5779" s="43" t="n">
        <f aca="false">F5779*H5779</f>
        <v>0</v>
      </c>
      <c r="K5779" s="2"/>
    </row>
    <row r="5780" s="1" customFormat="true" ht="15" hidden="true" customHeight="true" outlineLevel="2" collapsed="false">
      <c r="A5780" s="2"/>
      <c r="B5780" s="17"/>
      <c r="C5780" s="18"/>
      <c r="D5780" s="18"/>
      <c r="E5780" s="18"/>
      <c r="F5780" s="18"/>
      <c r="G5780" s="12"/>
      <c r="H5780" s="19"/>
      <c r="I5780" s="12"/>
      <c r="J5780" s="20"/>
      <c r="K5780" s="2"/>
    </row>
    <row r="5781" s="1" customFormat="true" ht="15" hidden="true" customHeight="true" outlineLevel="2" collapsed="false">
      <c r="A5781" s="2"/>
      <c r="B5781" s="28"/>
      <c r="C5781" s="29" t="s">
        <v>5154</v>
      </c>
      <c r="D5781" s="29"/>
      <c r="E5781" s="30"/>
      <c r="F5781" s="31"/>
      <c r="G5781" s="25"/>
      <c r="H5781" s="32"/>
      <c r="I5781" s="12"/>
      <c r="J5781" s="33"/>
      <c r="K5781" s="2"/>
    </row>
    <row r="5782" s="1" customFormat="true" ht="15" hidden="true" customHeight="true" outlineLevel="3" collapsed="false">
      <c r="A5782" s="2"/>
      <c r="B5782" s="38" t="n">
        <v>129055</v>
      </c>
      <c r="C5782" s="18" t="s">
        <v>5155</v>
      </c>
      <c r="D5782" s="44"/>
      <c r="E5782" s="40" t="n">
        <v>1</v>
      </c>
      <c r="F5782" s="41" t="n">
        <v>1090</v>
      </c>
      <c r="G5782" s="12"/>
      <c r="H5782" s="42"/>
      <c r="I5782" s="12"/>
      <c r="J5782" s="43" t="n">
        <f aca="false">F5782*H5782</f>
        <v>0</v>
      </c>
      <c r="K5782" s="2"/>
    </row>
    <row r="5783" s="1" customFormat="true" ht="15" hidden="true" customHeight="true" outlineLevel="2" collapsed="false">
      <c r="A5783" s="2"/>
      <c r="B5783" s="17"/>
      <c r="C5783" s="18"/>
      <c r="D5783" s="18"/>
      <c r="E5783" s="18"/>
      <c r="F5783" s="18"/>
      <c r="G5783" s="12"/>
      <c r="H5783" s="19"/>
      <c r="I5783" s="12"/>
      <c r="J5783" s="20"/>
      <c r="K5783" s="2"/>
    </row>
    <row r="5784" s="1" customFormat="true" ht="15" hidden="true" customHeight="true" outlineLevel="2" collapsed="false">
      <c r="A5784" s="2"/>
      <c r="B5784" s="28"/>
      <c r="C5784" s="29" t="s">
        <v>5156</v>
      </c>
      <c r="D5784" s="29"/>
      <c r="E5784" s="30"/>
      <c r="F5784" s="31"/>
      <c r="G5784" s="25"/>
      <c r="H5784" s="32"/>
      <c r="I5784" s="12"/>
      <c r="J5784" s="33"/>
      <c r="K5784" s="2"/>
    </row>
    <row r="5785" s="1" customFormat="true" ht="15" hidden="true" customHeight="true" outlineLevel="3" collapsed="false">
      <c r="A5785" s="2"/>
      <c r="B5785" s="38" t="n">
        <v>129255</v>
      </c>
      <c r="C5785" s="18" t="s">
        <v>5157</v>
      </c>
      <c r="D5785" s="44"/>
      <c r="E5785" s="40" t="n">
        <v>1</v>
      </c>
      <c r="F5785" s="41" t="n">
        <v>1083</v>
      </c>
      <c r="G5785" s="12"/>
      <c r="H5785" s="42"/>
      <c r="I5785" s="12"/>
      <c r="J5785" s="43" t="n">
        <f aca="false">F5785*H5785</f>
        <v>0</v>
      </c>
      <c r="K5785" s="2"/>
    </row>
    <row r="5786" s="1" customFormat="true" ht="15" hidden="true" customHeight="true" outlineLevel="3" collapsed="false">
      <c r="A5786" s="2"/>
      <c r="B5786" s="38" t="n">
        <v>127699</v>
      </c>
      <c r="C5786" s="18" t="s">
        <v>5158</v>
      </c>
      <c r="D5786" s="39" t="s">
        <v>15</v>
      </c>
      <c r="E5786" s="40" t="n">
        <v>1</v>
      </c>
      <c r="F5786" s="40" t="n">
        <v>575</v>
      </c>
      <c r="G5786" s="12"/>
      <c r="H5786" s="42"/>
      <c r="I5786" s="12"/>
      <c r="J5786" s="43" t="n">
        <f aca="false">F5786*H5786</f>
        <v>0</v>
      </c>
      <c r="K5786" s="2"/>
    </row>
    <row r="5787" s="1" customFormat="true" ht="15" hidden="true" customHeight="true" outlineLevel="3" collapsed="false">
      <c r="A5787" s="2"/>
      <c r="B5787" s="38" t="n">
        <v>128810</v>
      </c>
      <c r="C5787" s="18" t="s">
        <v>5159</v>
      </c>
      <c r="D5787" s="39" t="s">
        <v>15</v>
      </c>
      <c r="E5787" s="40" t="n">
        <v>1</v>
      </c>
      <c r="F5787" s="41" t="n">
        <v>1083</v>
      </c>
      <c r="G5787" s="12"/>
      <c r="H5787" s="42"/>
      <c r="I5787" s="12"/>
      <c r="J5787" s="43" t="n">
        <f aca="false">F5787*H5787</f>
        <v>0</v>
      </c>
      <c r="K5787" s="2"/>
    </row>
    <row r="5788" s="1" customFormat="true" ht="15" hidden="true" customHeight="true" outlineLevel="3" collapsed="false">
      <c r="A5788" s="2"/>
      <c r="B5788" s="38" t="n">
        <v>127700</v>
      </c>
      <c r="C5788" s="18" t="s">
        <v>5160</v>
      </c>
      <c r="D5788" s="39" t="s">
        <v>15</v>
      </c>
      <c r="E5788" s="40" t="n">
        <v>1</v>
      </c>
      <c r="F5788" s="40" t="n">
        <v>600</v>
      </c>
      <c r="G5788" s="12"/>
      <c r="H5788" s="42"/>
      <c r="I5788" s="12"/>
      <c r="J5788" s="43" t="n">
        <f aca="false">F5788*H5788</f>
        <v>0</v>
      </c>
      <c r="K5788" s="2"/>
    </row>
    <row r="5789" s="1" customFormat="true" ht="15" hidden="true" customHeight="true" outlineLevel="3" collapsed="false">
      <c r="A5789" s="2"/>
      <c r="B5789" s="38" t="n">
        <v>129056</v>
      </c>
      <c r="C5789" s="18" t="s">
        <v>5161</v>
      </c>
      <c r="D5789" s="44"/>
      <c r="E5789" s="40" t="n">
        <v>1</v>
      </c>
      <c r="F5789" s="41" t="n">
        <v>1230</v>
      </c>
      <c r="G5789" s="12"/>
      <c r="H5789" s="42"/>
      <c r="I5789" s="12"/>
      <c r="J5789" s="43" t="n">
        <f aca="false">F5789*H5789</f>
        <v>0</v>
      </c>
      <c r="K5789" s="2"/>
    </row>
    <row r="5790" s="1" customFormat="true" ht="15" hidden="true" customHeight="true" outlineLevel="3" collapsed="false">
      <c r="A5790" s="2"/>
      <c r="B5790" s="38" t="n">
        <v>127701</v>
      </c>
      <c r="C5790" s="18" t="s">
        <v>5162</v>
      </c>
      <c r="D5790" s="39" t="s">
        <v>15</v>
      </c>
      <c r="E5790" s="40" t="n">
        <v>1</v>
      </c>
      <c r="F5790" s="40" t="n">
        <v>550</v>
      </c>
      <c r="G5790" s="12"/>
      <c r="H5790" s="42"/>
      <c r="I5790" s="12"/>
      <c r="J5790" s="43" t="n">
        <f aca="false">F5790*H5790</f>
        <v>0</v>
      </c>
      <c r="K5790" s="2"/>
    </row>
    <row r="5791" s="1" customFormat="true" ht="15" hidden="true" customHeight="true" outlineLevel="3" collapsed="false">
      <c r="A5791" s="2"/>
      <c r="B5791" s="38" t="n">
        <v>129057</v>
      </c>
      <c r="C5791" s="18" t="s">
        <v>5163</v>
      </c>
      <c r="D5791" s="44"/>
      <c r="E5791" s="40" t="n">
        <v>1</v>
      </c>
      <c r="F5791" s="40" t="n">
        <v>952</v>
      </c>
      <c r="G5791" s="12"/>
      <c r="H5791" s="42"/>
      <c r="I5791" s="12"/>
      <c r="J5791" s="43" t="n">
        <f aca="false">F5791*H5791</f>
        <v>0</v>
      </c>
      <c r="K5791" s="2"/>
    </row>
    <row r="5792" s="1" customFormat="true" ht="15" hidden="true" customHeight="true" outlineLevel="3" collapsed="false">
      <c r="A5792" s="2"/>
      <c r="B5792" s="38" t="n">
        <v>127763</v>
      </c>
      <c r="C5792" s="18" t="s">
        <v>5164</v>
      </c>
      <c r="D5792" s="39" t="s">
        <v>15</v>
      </c>
      <c r="E5792" s="40" t="n">
        <v>1</v>
      </c>
      <c r="F5792" s="40" t="n">
        <v>657</v>
      </c>
      <c r="G5792" s="12"/>
      <c r="H5792" s="42"/>
      <c r="I5792" s="12"/>
      <c r="J5792" s="43" t="n">
        <f aca="false">F5792*H5792</f>
        <v>0</v>
      </c>
      <c r="K5792" s="2"/>
    </row>
    <row r="5793" s="1" customFormat="true" ht="15" hidden="true" customHeight="true" outlineLevel="3" collapsed="false">
      <c r="A5793" s="2"/>
      <c r="B5793" s="38" t="n">
        <v>129501</v>
      </c>
      <c r="C5793" s="18" t="s">
        <v>5165</v>
      </c>
      <c r="D5793" s="39" t="s">
        <v>15</v>
      </c>
      <c r="E5793" s="40" t="n">
        <v>1</v>
      </c>
      <c r="F5793" s="40" t="n">
        <v>700</v>
      </c>
      <c r="G5793" s="12"/>
      <c r="H5793" s="42"/>
      <c r="I5793" s="12"/>
      <c r="J5793" s="43" t="n">
        <f aca="false">F5793*H5793</f>
        <v>0</v>
      </c>
      <c r="K5793" s="2"/>
    </row>
    <row r="5794" s="1" customFormat="true" ht="15" hidden="true" customHeight="true" outlineLevel="2" collapsed="false">
      <c r="A5794" s="2"/>
      <c r="B5794" s="17"/>
      <c r="C5794" s="18"/>
      <c r="D5794" s="18"/>
      <c r="E5794" s="18"/>
      <c r="F5794" s="18"/>
      <c r="G5794" s="12"/>
      <c r="H5794" s="19"/>
      <c r="I5794" s="12"/>
      <c r="J5794" s="20"/>
      <c r="K5794" s="2"/>
    </row>
    <row r="5795" s="1" customFormat="true" ht="15" hidden="true" customHeight="true" outlineLevel="2" collapsed="false">
      <c r="A5795" s="2"/>
      <c r="B5795" s="28"/>
      <c r="C5795" s="29" t="s">
        <v>5166</v>
      </c>
      <c r="D5795" s="29"/>
      <c r="E5795" s="30"/>
      <c r="F5795" s="31"/>
      <c r="G5795" s="25"/>
      <c r="H5795" s="32"/>
      <c r="I5795" s="12"/>
      <c r="J5795" s="33"/>
      <c r="K5795" s="2"/>
    </row>
    <row r="5796" s="1" customFormat="true" ht="15" hidden="true" customHeight="true" outlineLevel="3" collapsed="false">
      <c r="A5796" s="2"/>
      <c r="B5796" s="38" t="n">
        <v>127775</v>
      </c>
      <c r="C5796" s="18" t="s">
        <v>5167</v>
      </c>
      <c r="D5796" s="39" t="s">
        <v>15</v>
      </c>
      <c r="E5796" s="40" t="n">
        <v>1</v>
      </c>
      <c r="F5796" s="40" t="n">
        <v>488</v>
      </c>
      <c r="G5796" s="12"/>
      <c r="H5796" s="42"/>
      <c r="I5796" s="12"/>
      <c r="J5796" s="43" t="n">
        <f aca="false">F5796*H5796</f>
        <v>0</v>
      </c>
      <c r="K5796" s="2"/>
    </row>
    <row r="5797" s="1" customFormat="true" ht="15" hidden="true" customHeight="true" outlineLevel="3" collapsed="false">
      <c r="A5797" s="2"/>
      <c r="B5797" s="38" t="n">
        <v>127747</v>
      </c>
      <c r="C5797" s="18" t="s">
        <v>5168</v>
      </c>
      <c r="D5797" s="44"/>
      <c r="E5797" s="40" t="n">
        <v>1</v>
      </c>
      <c r="F5797" s="40" t="n">
        <v>463</v>
      </c>
      <c r="G5797" s="12"/>
      <c r="H5797" s="42"/>
      <c r="I5797" s="12"/>
      <c r="J5797" s="43" t="n">
        <f aca="false">F5797*H5797</f>
        <v>0</v>
      </c>
      <c r="K5797" s="2"/>
    </row>
    <row r="5798" s="1" customFormat="true" ht="15" hidden="true" customHeight="true" outlineLevel="3" collapsed="false">
      <c r="A5798" s="2"/>
      <c r="B5798" s="38" t="n">
        <v>130004</v>
      </c>
      <c r="C5798" s="18" t="s">
        <v>5169</v>
      </c>
      <c r="D5798" s="39" t="s">
        <v>15</v>
      </c>
      <c r="E5798" s="40" t="n">
        <v>1</v>
      </c>
      <c r="F5798" s="40" t="n">
        <v>488</v>
      </c>
      <c r="G5798" s="12"/>
      <c r="H5798" s="42"/>
      <c r="I5798" s="12"/>
      <c r="J5798" s="43" t="n">
        <f aca="false">F5798*H5798</f>
        <v>0</v>
      </c>
      <c r="K5798" s="2"/>
    </row>
    <row r="5799" s="1" customFormat="true" ht="15" hidden="true" customHeight="true" outlineLevel="3" collapsed="false">
      <c r="A5799" s="2"/>
      <c r="B5799" s="38" t="n">
        <v>127773</v>
      </c>
      <c r="C5799" s="18" t="s">
        <v>5170</v>
      </c>
      <c r="D5799" s="44"/>
      <c r="E5799" s="40" t="n">
        <v>1</v>
      </c>
      <c r="F5799" s="40" t="n">
        <v>657</v>
      </c>
      <c r="G5799" s="12"/>
      <c r="H5799" s="42"/>
      <c r="I5799" s="12"/>
      <c r="J5799" s="43" t="n">
        <f aca="false">F5799*H5799</f>
        <v>0</v>
      </c>
      <c r="K5799" s="2"/>
    </row>
    <row r="5800" s="1" customFormat="true" ht="15" hidden="true" customHeight="true" outlineLevel="2" collapsed="false">
      <c r="A5800" s="2"/>
      <c r="B5800" s="17"/>
      <c r="C5800" s="18"/>
      <c r="D5800" s="18"/>
      <c r="E5800" s="18"/>
      <c r="F5800" s="18"/>
      <c r="G5800" s="12"/>
      <c r="H5800" s="19"/>
      <c r="I5800" s="12"/>
      <c r="J5800" s="20"/>
      <c r="K5800" s="2"/>
    </row>
    <row r="5801" s="1" customFormat="true" ht="15" hidden="true" customHeight="true" outlineLevel="2" collapsed="false">
      <c r="A5801" s="2"/>
      <c r="B5801" s="28"/>
      <c r="C5801" s="29" t="s">
        <v>5171</v>
      </c>
      <c r="D5801" s="29"/>
      <c r="E5801" s="30"/>
      <c r="F5801" s="31"/>
      <c r="G5801" s="25"/>
      <c r="H5801" s="32"/>
      <c r="I5801" s="12"/>
      <c r="J5801" s="33"/>
      <c r="K5801" s="2"/>
    </row>
    <row r="5802" s="1" customFormat="true" ht="15" hidden="true" customHeight="true" outlineLevel="3" collapsed="false">
      <c r="A5802" s="2"/>
      <c r="B5802" s="38" t="n">
        <v>127764</v>
      </c>
      <c r="C5802" s="18" t="s">
        <v>5172</v>
      </c>
      <c r="D5802" s="39" t="s">
        <v>15</v>
      </c>
      <c r="E5802" s="40" t="n">
        <v>1</v>
      </c>
      <c r="F5802" s="40" t="n">
        <v>644</v>
      </c>
      <c r="G5802" s="12"/>
      <c r="H5802" s="42"/>
      <c r="I5802" s="12"/>
      <c r="J5802" s="43" t="n">
        <f aca="false">F5802*H5802</f>
        <v>0</v>
      </c>
      <c r="K5802" s="2"/>
    </row>
    <row r="5803" s="1" customFormat="true" ht="15" hidden="true" customHeight="true" outlineLevel="3" collapsed="false">
      <c r="A5803" s="2"/>
      <c r="B5803" s="38" t="n">
        <v>127702</v>
      </c>
      <c r="C5803" s="18" t="s">
        <v>5173</v>
      </c>
      <c r="D5803" s="39" t="s">
        <v>15</v>
      </c>
      <c r="E5803" s="40" t="n">
        <v>1</v>
      </c>
      <c r="F5803" s="40" t="n">
        <v>600</v>
      </c>
      <c r="G5803" s="12"/>
      <c r="H5803" s="42"/>
      <c r="I5803" s="12"/>
      <c r="J5803" s="43" t="n">
        <f aca="false">F5803*H5803</f>
        <v>0</v>
      </c>
      <c r="K5803" s="2"/>
    </row>
    <row r="5804" s="1" customFormat="true" ht="15" hidden="true" customHeight="true" outlineLevel="3" collapsed="false">
      <c r="A5804" s="2"/>
      <c r="B5804" s="38" t="n">
        <v>128811</v>
      </c>
      <c r="C5804" s="18" t="s">
        <v>5174</v>
      </c>
      <c r="D5804" s="39" t="s">
        <v>15</v>
      </c>
      <c r="E5804" s="40" t="n">
        <v>1</v>
      </c>
      <c r="F5804" s="41" t="n">
        <v>1084</v>
      </c>
      <c r="G5804" s="12"/>
      <c r="H5804" s="42"/>
      <c r="I5804" s="12"/>
      <c r="J5804" s="43" t="n">
        <f aca="false">F5804*H5804</f>
        <v>0</v>
      </c>
      <c r="K5804" s="2"/>
    </row>
    <row r="5805" s="1" customFormat="true" ht="15" hidden="true" customHeight="true" outlineLevel="3" collapsed="false">
      <c r="A5805" s="2"/>
      <c r="B5805" s="38" t="n">
        <v>127705</v>
      </c>
      <c r="C5805" s="18" t="s">
        <v>5175</v>
      </c>
      <c r="D5805" s="39" t="s">
        <v>15</v>
      </c>
      <c r="E5805" s="40" t="n">
        <v>1</v>
      </c>
      <c r="F5805" s="40" t="n">
        <v>650</v>
      </c>
      <c r="G5805" s="12"/>
      <c r="H5805" s="42"/>
      <c r="I5805" s="12"/>
      <c r="J5805" s="43" t="n">
        <f aca="false">F5805*H5805</f>
        <v>0</v>
      </c>
      <c r="K5805" s="2"/>
    </row>
    <row r="5806" s="1" customFormat="true" ht="15" hidden="true" customHeight="true" outlineLevel="3" collapsed="false">
      <c r="A5806" s="2"/>
      <c r="B5806" s="38" t="n">
        <v>127706</v>
      </c>
      <c r="C5806" s="18" t="s">
        <v>5176</v>
      </c>
      <c r="D5806" s="39" t="s">
        <v>15</v>
      </c>
      <c r="E5806" s="40" t="n">
        <v>1</v>
      </c>
      <c r="F5806" s="40" t="n">
        <v>625</v>
      </c>
      <c r="G5806" s="12"/>
      <c r="H5806" s="42"/>
      <c r="I5806" s="12"/>
      <c r="J5806" s="43" t="n">
        <f aca="false">F5806*H5806</f>
        <v>0</v>
      </c>
      <c r="K5806" s="2"/>
    </row>
    <row r="5807" s="1" customFormat="true" ht="15" hidden="true" customHeight="true" outlineLevel="3" collapsed="false">
      <c r="A5807" s="2"/>
      <c r="B5807" s="38" t="n">
        <v>128152</v>
      </c>
      <c r="C5807" s="18" t="s">
        <v>5177</v>
      </c>
      <c r="D5807" s="39" t="s">
        <v>15</v>
      </c>
      <c r="E5807" s="40" t="n">
        <v>1</v>
      </c>
      <c r="F5807" s="40" t="n">
        <v>588</v>
      </c>
      <c r="G5807" s="12"/>
      <c r="H5807" s="42"/>
      <c r="I5807" s="12"/>
      <c r="J5807" s="43" t="n">
        <f aca="false">F5807*H5807</f>
        <v>0</v>
      </c>
      <c r="K5807" s="2"/>
    </row>
    <row r="5808" s="1" customFormat="true" ht="15" hidden="true" customHeight="true" outlineLevel="3" collapsed="false">
      <c r="A5808" s="2"/>
      <c r="B5808" s="38" t="n">
        <v>127737</v>
      </c>
      <c r="C5808" s="18" t="s">
        <v>5178</v>
      </c>
      <c r="D5808" s="44"/>
      <c r="E5808" s="40" t="n">
        <v>1</v>
      </c>
      <c r="F5808" s="40" t="n">
        <v>575</v>
      </c>
      <c r="G5808" s="12"/>
      <c r="H5808" s="42"/>
      <c r="I5808" s="12"/>
      <c r="J5808" s="43" t="n">
        <f aca="false">F5808*H5808</f>
        <v>0</v>
      </c>
      <c r="K5808" s="2"/>
    </row>
    <row r="5809" s="1" customFormat="true" ht="15" hidden="true" customHeight="true" outlineLevel="2" collapsed="false">
      <c r="A5809" s="2"/>
      <c r="B5809" s="17"/>
      <c r="C5809" s="18"/>
      <c r="D5809" s="18"/>
      <c r="E5809" s="18"/>
      <c r="F5809" s="18"/>
      <c r="G5809" s="12"/>
      <c r="H5809" s="19"/>
      <c r="I5809" s="12"/>
      <c r="J5809" s="20"/>
      <c r="K5809" s="2"/>
    </row>
    <row r="5810" s="1" customFormat="true" ht="15" hidden="true" customHeight="true" outlineLevel="2" collapsed="false">
      <c r="A5810" s="2"/>
      <c r="B5810" s="28"/>
      <c r="C5810" s="29" t="s">
        <v>5179</v>
      </c>
      <c r="D5810" s="29"/>
      <c r="E5810" s="30"/>
      <c r="F5810" s="31"/>
      <c r="G5810" s="25"/>
      <c r="H5810" s="32"/>
      <c r="I5810" s="12"/>
      <c r="J5810" s="33"/>
      <c r="K5810" s="2"/>
    </row>
    <row r="5811" s="1" customFormat="true" ht="15" hidden="true" customHeight="true" outlineLevel="3" collapsed="false">
      <c r="A5811" s="2"/>
      <c r="B5811" s="38" t="n">
        <v>128149</v>
      </c>
      <c r="C5811" s="18" t="s">
        <v>5180</v>
      </c>
      <c r="D5811" s="39" t="s">
        <v>15</v>
      </c>
      <c r="E5811" s="40" t="n">
        <v>1</v>
      </c>
      <c r="F5811" s="40" t="n">
        <v>575</v>
      </c>
      <c r="G5811" s="12"/>
      <c r="H5811" s="42"/>
      <c r="I5811" s="12"/>
      <c r="J5811" s="43" t="n">
        <f aca="false">F5811*H5811</f>
        <v>0</v>
      </c>
      <c r="K5811" s="2"/>
    </row>
    <row r="5812" s="1" customFormat="true" ht="15" hidden="true" customHeight="true" outlineLevel="3" collapsed="false">
      <c r="A5812" s="2"/>
      <c r="B5812" s="38" t="n">
        <v>128815</v>
      </c>
      <c r="C5812" s="18" t="s">
        <v>5181</v>
      </c>
      <c r="D5812" s="39" t="s">
        <v>15</v>
      </c>
      <c r="E5812" s="40" t="n">
        <v>1</v>
      </c>
      <c r="F5812" s="41" t="n">
        <v>1084</v>
      </c>
      <c r="G5812" s="12"/>
      <c r="H5812" s="42"/>
      <c r="I5812" s="12"/>
      <c r="J5812" s="43" t="n">
        <f aca="false">F5812*H5812</f>
        <v>0</v>
      </c>
      <c r="K5812" s="2"/>
    </row>
    <row r="5813" s="1" customFormat="true" ht="15" hidden="true" customHeight="true" outlineLevel="3" collapsed="false">
      <c r="A5813" s="2"/>
      <c r="B5813" s="38" t="n">
        <v>127765</v>
      </c>
      <c r="C5813" s="18" t="s">
        <v>5182</v>
      </c>
      <c r="D5813" s="44"/>
      <c r="E5813" s="40" t="n">
        <v>1</v>
      </c>
      <c r="F5813" s="40" t="n">
        <v>625</v>
      </c>
      <c r="G5813" s="12"/>
      <c r="H5813" s="42"/>
      <c r="I5813" s="12"/>
      <c r="J5813" s="43" t="n">
        <f aca="false">F5813*H5813</f>
        <v>0</v>
      </c>
      <c r="K5813" s="2"/>
    </row>
    <row r="5814" s="1" customFormat="true" ht="15" hidden="true" customHeight="true" outlineLevel="3" collapsed="false">
      <c r="A5814" s="2"/>
      <c r="B5814" s="38" t="n">
        <v>128153</v>
      </c>
      <c r="C5814" s="18" t="s">
        <v>5183</v>
      </c>
      <c r="D5814" s="39" t="s">
        <v>15</v>
      </c>
      <c r="E5814" s="40" t="n">
        <v>1</v>
      </c>
      <c r="F5814" s="40" t="n">
        <v>607</v>
      </c>
      <c r="G5814" s="12"/>
      <c r="H5814" s="42"/>
      <c r="I5814" s="12"/>
      <c r="J5814" s="43" t="n">
        <f aca="false">F5814*H5814</f>
        <v>0</v>
      </c>
      <c r="K5814" s="2"/>
    </row>
    <row r="5815" s="1" customFormat="true" ht="15" hidden="true" customHeight="true" outlineLevel="3" collapsed="false">
      <c r="A5815" s="2"/>
      <c r="B5815" s="38" t="n">
        <v>128816</v>
      </c>
      <c r="C5815" s="18" t="s">
        <v>5184</v>
      </c>
      <c r="D5815" s="39" t="s">
        <v>15</v>
      </c>
      <c r="E5815" s="40" t="n">
        <v>1</v>
      </c>
      <c r="F5815" s="41" t="n">
        <v>1084</v>
      </c>
      <c r="G5815" s="12"/>
      <c r="H5815" s="42"/>
      <c r="I5815" s="12"/>
      <c r="J5815" s="43" t="n">
        <f aca="false">F5815*H5815</f>
        <v>0</v>
      </c>
      <c r="K5815" s="2"/>
    </row>
    <row r="5816" s="1" customFormat="true" ht="15" hidden="true" customHeight="true" outlineLevel="3" collapsed="false">
      <c r="A5816" s="2"/>
      <c r="B5816" s="38" t="n">
        <v>127709</v>
      </c>
      <c r="C5816" s="18" t="s">
        <v>5185</v>
      </c>
      <c r="D5816" s="39" t="s">
        <v>15</v>
      </c>
      <c r="E5816" s="40" t="n">
        <v>1</v>
      </c>
      <c r="F5816" s="40" t="n">
        <v>625</v>
      </c>
      <c r="G5816" s="12"/>
      <c r="H5816" s="42"/>
      <c r="I5816" s="12"/>
      <c r="J5816" s="43" t="n">
        <f aca="false">F5816*H5816</f>
        <v>0</v>
      </c>
      <c r="K5816" s="2"/>
    </row>
    <row r="5817" s="1" customFormat="true" ht="15" hidden="true" customHeight="true" outlineLevel="3" collapsed="false">
      <c r="A5817" s="2"/>
      <c r="B5817" s="38" t="n">
        <v>129256</v>
      </c>
      <c r="C5817" s="18" t="s">
        <v>5186</v>
      </c>
      <c r="D5817" s="44"/>
      <c r="E5817" s="40" t="n">
        <v>1</v>
      </c>
      <c r="F5817" s="41" t="n">
        <v>1008</v>
      </c>
      <c r="G5817" s="12"/>
      <c r="H5817" s="42"/>
      <c r="I5817" s="12"/>
      <c r="J5817" s="43" t="n">
        <f aca="false">F5817*H5817</f>
        <v>0</v>
      </c>
      <c r="K5817" s="2"/>
    </row>
    <row r="5818" s="1" customFormat="true" ht="15" hidden="true" customHeight="true" outlineLevel="3" collapsed="false">
      <c r="A5818" s="2"/>
      <c r="B5818" s="38" t="n">
        <v>127712</v>
      </c>
      <c r="C5818" s="18" t="s">
        <v>5187</v>
      </c>
      <c r="D5818" s="39" t="s">
        <v>15</v>
      </c>
      <c r="E5818" s="40" t="n">
        <v>1</v>
      </c>
      <c r="F5818" s="40" t="n">
        <v>600</v>
      </c>
      <c r="G5818" s="12"/>
      <c r="H5818" s="42"/>
      <c r="I5818" s="12"/>
      <c r="J5818" s="43" t="n">
        <f aca="false">F5818*H5818</f>
        <v>0</v>
      </c>
      <c r="K5818" s="2"/>
    </row>
    <row r="5819" s="1" customFormat="true" ht="15" hidden="true" customHeight="true" outlineLevel="3" collapsed="false">
      <c r="A5819" s="2"/>
      <c r="B5819" s="38" t="n">
        <v>127766</v>
      </c>
      <c r="C5819" s="18" t="s">
        <v>5188</v>
      </c>
      <c r="D5819" s="39" t="s">
        <v>15</v>
      </c>
      <c r="E5819" s="40" t="n">
        <v>1</v>
      </c>
      <c r="F5819" s="40" t="n">
        <v>625</v>
      </c>
      <c r="G5819" s="12"/>
      <c r="H5819" s="42"/>
      <c r="I5819" s="12"/>
      <c r="J5819" s="43" t="n">
        <f aca="false">F5819*H5819</f>
        <v>0</v>
      </c>
      <c r="K5819" s="2"/>
    </row>
    <row r="5820" s="1" customFormat="true" ht="15" hidden="true" customHeight="true" outlineLevel="3" collapsed="false">
      <c r="A5820" s="2"/>
      <c r="B5820" s="38" t="n">
        <v>127713</v>
      </c>
      <c r="C5820" s="18" t="s">
        <v>5189</v>
      </c>
      <c r="D5820" s="39" t="s">
        <v>15</v>
      </c>
      <c r="E5820" s="40" t="n">
        <v>1</v>
      </c>
      <c r="F5820" s="40" t="n">
        <v>644</v>
      </c>
      <c r="G5820" s="12"/>
      <c r="H5820" s="42"/>
      <c r="I5820" s="12"/>
      <c r="J5820" s="43" t="n">
        <f aca="false">F5820*H5820</f>
        <v>0</v>
      </c>
      <c r="K5820" s="2"/>
    </row>
    <row r="5821" s="1" customFormat="true" ht="15" hidden="true" customHeight="true" outlineLevel="3" collapsed="false">
      <c r="A5821" s="2"/>
      <c r="B5821" s="38" t="n">
        <v>127739</v>
      </c>
      <c r="C5821" s="18" t="s">
        <v>5190</v>
      </c>
      <c r="D5821" s="44"/>
      <c r="E5821" s="40" t="n">
        <v>1</v>
      </c>
      <c r="F5821" s="40" t="n">
        <v>613</v>
      </c>
      <c r="G5821" s="12"/>
      <c r="H5821" s="42"/>
      <c r="I5821" s="12"/>
      <c r="J5821" s="43" t="n">
        <f aca="false">F5821*H5821</f>
        <v>0</v>
      </c>
      <c r="K5821" s="2"/>
    </row>
    <row r="5822" s="1" customFormat="true" ht="15" hidden="true" customHeight="true" outlineLevel="2" collapsed="false">
      <c r="A5822" s="2"/>
      <c r="B5822" s="17"/>
      <c r="C5822" s="18"/>
      <c r="D5822" s="18"/>
      <c r="E5822" s="18"/>
      <c r="F5822" s="18"/>
      <c r="G5822" s="12"/>
      <c r="H5822" s="19"/>
      <c r="I5822" s="12"/>
      <c r="J5822" s="20"/>
      <c r="K5822" s="2"/>
    </row>
    <row r="5823" s="1" customFormat="true" ht="15" hidden="true" customHeight="true" outlineLevel="2" collapsed="false">
      <c r="A5823" s="2"/>
      <c r="B5823" s="28"/>
      <c r="C5823" s="29" t="s">
        <v>5191</v>
      </c>
      <c r="D5823" s="29"/>
      <c r="E5823" s="30"/>
      <c r="F5823" s="31"/>
      <c r="G5823" s="25"/>
      <c r="H5823" s="32"/>
      <c r="I5823" s="12"/>
      <c r="J5823" s="33"/>
      <c r="K5823" s="2"/>
    </row>
    <row r="5824" s="1" customFormat="true" ht="15" hidden="true" customHeight="true" outlineLevel="3" collapsed="false">
      <c r="A5824" s="2"/>
      <c r="B5824" s="38" t="n">
        <v>127767</v>
      </c>
      <c r="C5824" s="18" t="s">
        <v>5192</v>
      </c>
      <c r="D5824" s="39" t="s">
        <v>15</v>
      </c>
      <c r="E5824" s="40" t="n">
        <v>1</v>
      </c>
      <c r="F5824" s="40" t="n">
        <v>563</v>
      </c>
      <c r="G5824" s="12"/>
      <c r="H5824" s="42"/>
      <c r="I5824" s="12"/>
      <c r="J5824" s="43" t="n">
        <f aca="false">F5824*H5824</f>
        <v>0</v>
      </c>
      <c r="K5824" s="2"/>
    </row>
    <row r="5825" s="1" customFormat="true" ht="15" hidden="true" customHeight="true" outlineLevel="2" collapsed="false">
      <c r="A5825" s="2"/>
      <c r="B5825" s="17"/>
      <c r="C5825" s="18"/>
      <c r="D5825" s="18"/>
      <c r="E5825" s="18"/>
      <c r="F5825" s="18"/>
      <c r="G5825" s="12"/>
      <c r="H5825" s="19"/>
      <c r="I5825" s="12"/>
      <c r="J5825" s="20"/>
      <c r="K5825" s="2"/>
    </row>
    <row r="5826" s="1" customFormat="true" ht="15" hidden="true" customHeight="true" outlineLevel="2" collapsed="false">
      <c r="A5826" s="2"/>
      <c r="B5826" s="28"/>
      <c r="C5826" s="29" t="s">
        <v>5193</v>
      </c>
      <c r="D5826" s="29"/>
      <c r="E5826" s="30"/>
      <c r="F5826" s="31"/>
      <c r="G5826" s="25"/>
      <c r="H5826" s="32"/>
      <c r="I5826" s="12"/>
      <c r="J5826" s="33"/>
      <c r="K5826" s="2"/>
    </row>
    <row r="5827" s="1" customFormat="true" ht="15" hidden="true" customHeight="true" outlineLevel="3" collapsed="false">
      <c r="A5827" s="2"/>
      <c r="B5827" s="38" t="n">
        <v>127714</v>
      </c>
      <c r="C5827" s="18" t="s">
        <v>5194</v>
      </c>
      <c r="D5827" s="39" t="s">
        <v>15</v>
      </c>
      <c r="E5827" s="40" t="n">
        <v>1</v>
      </c>
      <c r="F5827" s="40" t="n">
        <v>582</v>
      </c>
      <c r="G5827" s="12"/>
      <c r="H5827" s="42"/>
      <c r="I5827" s="12"/>
      <c r="J5827" s="43" t="n">
        <f aca="false">F5827*H5827</f>
        <v>0</v>
      </c>
      <c r="K5827" s="2"/>
    </row>
    <row r="5828" s="1" customFormat="true" ht="15" hidden="true" customHeight="true" outlineLevel="2" collapsed="false">
      <c r="A5828" s="2"/>
      <c r="B5828" s="17"/>
      <c r="C5828" s="18"/>
      <c r="D5828" s="18"/>
      <c r="E5828" s="18"/>
      <c r="F5828" s="18"/>
      <c r="G5828" s="12"/>
      <c r="H5828" s="19"/>
      <c r="I5828" s="12"/>
      <c r="J5828" s="20"/>
      <c r="K5828" s="2"/>
    </row>
    <row r="5829" s="1" customFormat="true" ht="15" hidden="true" customHeight="true" outlineLevel="2" collapsed="false">
      <c r="A5829" s="2"/>
      <c r="B5829" s="28"/>
      <c r="C5829" s="29" t="s">
        <v>5195</v>
      </c>
      <c r="D5829" s="29"/>
      <c r="E5829" s="30"/>
      <c r="F5829" s="31"/>
      <c r="G5829" s="25"/>
      <c r="H5829" s="32"/>
      <c r="I5829" s="12"/>
      <c r="J5829" s="33"/>
      <c r="K5829" s="2"/>
    </row>
    <row r="5830" s="1" customFormat="true" ht="15" hidden="true" customHeight="true" outlineLevel="3" collapsed="false">
      <c r="A5830" s="2"/>
      <c r="B5830" s="38" t="n">
        <v>127550</v>
      </c>
      <c r="C5830" s="18" t="s">
        <v>5196</v>
      </c>
      <c r="D5830" s="39" t="s">
        <v>15</v>
      </c>
      <c r="E5830" s="40" t="n">
        <v>1</v>
      </c>
      <c r="F5830" s="40" t="n">
        <v>632</v>
      </c>
      <c r="G5830" s="12"/>
      <c r="H5830" s="42"/>
      <c r="I5830" s="12"/>
      <c r="J5830" s="43" t="n">
        <f aca="false">F5830*H5830</f>
        <v>0</v>
      </c>
      <c r="K5830" s="2"/>
    </row>
    <row r="5831" s="1" customFormat="true" ht="15" hidden="true" customHeight="true" outlineLevel="3" collapsed="false">
      <c r="A5831" s="2"/>
      <c r="B5831" s="38" t="n">
        <v>127715</v>
      </c>
      <c r="C5831" s="18" t="s">
        <v>5197</v>
      </c>
      <c r="D5831" s="39" t="s">
        <v>15</v>
      </c>
      <c r="E5831" s="40" t="n">
        <v>1</v>
      </c>
      <c r="F5831" s="40" t="n">
        <v>582</v>
      </c>
      <c r="G5831" s="12"/>
      <c r="H5831" s="42"/>
      <c r="I5831" s="12"/>
      <c r="J5831" s="43" t="n">
        <f aca="false">F5831*H5831</f>
        <v>0</v>
      </c>
      <c r="K5831" s="2"/>
    </row>
    <row r="5832" s="1" customFormat="true" ht="15" hidden="true" customHeight="true" outlineLevel="3" collapsed="false">
      <c r="A5832" s="2"/>
      <c r="B5832" s="38" t="n">
        <v>128819</v>
      </c>
      <c r="C5832" s="18" t="s">
        <v>5198</v>
      </c>
      <c r="D5832" s="39" t="s">
        <v>15</v>
      </c>
      <c r="E5832" s="40" t="n">
        <v>1</v>
      </c>
      <c r="F5832" s="40" t="n">
        <v>856</v>
      </c>
      <c r="G5832" s="12"/>
      <c r="H5832" s="42"/>
      <c r="I5832" s="12"/>
      <c r="J5832" s="43" t="n">
        <f aca="false">F5832*H5832</f>
        <v>0</v>
      </c>
      <c r="K5832" s="2"/>
    </row>
    <row r="5833" s="1" customFormat="true" ht="15" hidden="true" customHeight="true" outlineLevel="3" collapsed="false">
      <c r="A5833" s="2"/>
      <c r="B5833" s="38" t="n">
        <v>129702</v>
      </c>
      <c r="C5833" s="18" t="s">
        <v>5199</v>
      </c>
      <c r="D5833" s="39" t="s">
        <v>15</v>
      </c>
      <c r="E5833" s="40" t="n">
        <v>1</v>
      </c>
      <c r="F5833" s="40" t="n">
        <v>700</v>
      </c>
      <c r="G5833" s="12"/>
      <c r="H5833" s="42"/>
      <c r="I5833" s="12"/>
      <c r="J5833" s="43" t="n">
        <f aca="false">F5833*H5833</f>
        <v>0</v>
      </c>
      <c r="K5833" s="2"/>
    </row>
    <row r="5834" s="1" customFormat="true" ht="15" hidden="true" customHeight="true" outlineLevel="3" collapsed="false">
      <c r="A5834" s="2"/>
      <c r="B5834" s="38" t="n">
        <v>127553</v>
      </c>
      <c r="C5834" s="18" t="s">
        <v>5200</v>
      </c>
      <c r="D5834" s="44"/>
      <c r="E5834" s="40" t="n">
        <v>1</v>
      </c>
      <c r="F5834" s="40" t="n">
        <v>638</v>
      </c>
      <c r="G5834" s="12"/>
      <c r="H5834" s="42"/>
      <c r="I5834" s="12"/>
      <c r="J5834" s="43" t="n">
        <f aca="false">F5834*H5834</f>
        <v>0</v>
      </c>
      <c r="K5834" s="2"/>
    </row>
    <row r="5835" s="1" customFormat="true" ht="15" hidden="true" customHeight="true" outlineLevel="3" collapsed="false">
      <c r="A5835" s="2"/>
      <c r="B5835" s="38" t="n">
        <v>129701</v>
      </c>
      <c r="C5835" s="18" t="s">
        <v>5201</v>
      </c>
      <c r="D5835" s="39" t="s">
        <v>15</v>
      </c>
      <c r="E5835" s="40" t="n">
        <v>1</v>
      </c>
      <c r="F5835" s="40" t="n">
        <v>719</v>
      </c>
      <c r="G5835" s="12"/>
      <c r="H5835" s="42"/>
      <c r="I5835" s="12"/>
      <c r="J5835" s="43" t="n">
        <f aca="false">F5835*H5835</f>
        <v>0</v>
      </c>
      <c r="K5835" s="2"/>
    </row>
    <row r="5836" s="1" customFormat="true" ht="15" hidden="true" customHeight="true" outlineLevel="2" collapsed="false">
      <c r="A5836" s="2"/>
      <c r="B5836" s="17"/>
      <c r="C5836" s="18"/>
      <c r="D5836" s="18"/>
      <c r="E5836" s="18"/>
      <c r="F5836" s="18"/>
      <c r="G5836" s="12"/>
      <c r="H5836" s="19"/>
      <c r="I5836" s="12"/>
      <c r="J5836" s="20"/>
      <c r="K5836" s="2"/>
    </row>
    <row r="5837" s="1" customFormat="true" ht="15" hidden="true" customHeight="true" outlineLevel="2" collapsed="false">
      <c r="A5837" s="2"/>
      <c r="B5837" s="28"/>
      <c r="C5837" s="29" t="s">
        <v>5202</v>
      </c>
      <c r="D5837" s="29"/>
      <c r="E5837" s="30"/>
      <c r="F5837" s="31"/>
      <c r="G5837" s="25"/>
      <c r="H5837" s="32"/>
      <c r="I5837" s="12"/>
      <c r="J5837" s="33"/>
      <c r="K5837" s="2"/>
    </row>
    <row r="5838" s="1" customFormat="true" ht="15" hidden="true" customHeight="true" outlineLevel="3" collapsed="false">
      <c r="A5838" s="2"/>
      <c r="B5838" s="38" t="n">
        <v>127717</v>
      </c>
      <c r="C5838" s="18" t="s">
        <v>5203</v>
      </c>
      <c r="D5838" s="39" t="s">
        <v>15</v>
      </c>
      <c r="E5838" s="40" t="n">
        <v>1</v>
      </c>
      <c r="F5838" s="40" t="n">
        <v>588</v>
      </c>
      <c r="G5838" s="12"/>
      <c r="H5838" s="42"/>
      <c r="I5838" s="12"/>
      <c r="J5838" s="43" t="n">
        <f aca="false">F5838*H5838</f>
        <v>0</v>
      </c>
      <c r="K5838" s="2"/>
    </row>
    <row r="5839" s="1" customFormat="true" ht="15" hidden="true" customHeight="true" outlineLevel="3" collapsed="false">
      <c r="A5839" s="2"/>
      <c r="B5839" s="38" t="n">
        <v>127720</v>
      </c>
      <c r="C5839" s="18" t="s">
        <v>5204</v>
      </c>
      <c r="D5839" s="39" t="s">
        <v>15</v>
      </c>
      <c r="E5839" s="40" t="n">
        <v>1</v>
      </c>
      <c r="F5839" s="40" t="n">
        <v>625</v>
      </c>
      <c r="G5839" s="12"/>
      <c r="H5839" s="42"/>
      <c r="I5839" s="12"/>
      <c r="J5839" s="43" t="n">
        <f aca="false">F5839*H5839</f>
        <v>0</v>
      </c>
      <c r="K5839" s="2"/>
    </row>
    <row r="5840" s="1" customFormat="true" ht="15" hidden="true" customHeight="true" outlineLevel="3" collapsed="false">
      <c r="A5840" s="2"/>
      <c r="B5840" s="38" t="n">
        <v>129502</v>
      </c>
      <c r="C5840" s="18" t="s">
        <v>5205</v>
      </c>
      <c r="D5840" s="39" t="s">
        <v>15</v>
      </c>
      <c r="E5840" s="40" t="n">
        <v>1</v>
      </c>
      <c r="F5840" s="40" t="n">
        <v>669</v>
      </c>
      <c r="G5840" s="12"/>
      <c r="H5840" s="42"/>
      <c r="I5840" s="12"/>
      <c r="J5840" s="43" t="n">
        <f aca="false">F5840*H5840</f>
        <v>0</v>
      </c>
      <c r="K5840" s="2"/>
    </row>
    <row r="5841" s="1" customFormat="true" ht="15" hidden="true" customHeight="true" outlineLevel="2" collapsed="false">
      <c r="A5841" s="2"/>
      <c r="B5841" s="17"/>
      <c r="C5841" s="18"/>
      <c r="D5841" s="18"/>
      <c r="E5841" s="18"/>
      <c r="F5841" s="18"/>
      <c r="G5841" s="12"/>
      <c r="H5841" s="19"/>
      <c r="I5841" s="12"/>
      <c r="J5841" s="20"/>
      <c r="K5841" s="2"/>
    </row>
    <row r="5842" s="1" customFormat="true" ht="15" hidden="true" customHeight="true" outlineLevel="2" collapsed="false">
      <c r="A5842" s="2"/>
      <c r="B5842" s="28"/>
      <c r="C5842" s="29" t="s">
        <v>5206</v>
      </c>
      <c r="D5842" s="29"/>
      <c r="E5842" s="30"/>
      <c r="F5842" s="31"/>
      <c r="G5842" s="25"/>
      <c r="H5842" s="32"/>
      <c r="I5842" s="12"/>
      <c r="J5842" s="33"/>
      <c r="K5842" s="2"/>
    </row>
    <row r="5843" s="1" customFormat="true" ht="15" hidden="true" customHeight="true" outlineLevel="3" collapsed="false">
      <c r="A5843" s="2"/>
      <c r="B5843" s="38" t="n">
        <v>129934</v>
      </c>
      <c r="C5843" s="18" t="s">
        <v>5207</v>
      </c>
      <c r="D5843" s="39" t="s">
        <v>15</v>
      </c>
      <c r="E5843" s="40" t="n">
        <v>1</v>
      </c>
      <c r="F5843" s="40" t="n">
        <v>644</v>
      </c>
      <c r="G5843" s="12"/>
      <c r="H5843" s="42"/>
      <c r="I5843" s="12"/>
      <c r="J5843" s="43" t="n">
        <f aca="false">F5843*H5843</f>
        <v>0</v>
      </c>
      <c r="K5843" s="2"/>
    </row>
    <row r="5844" s="1" customFormat="true" ht="15" hidden="true" customHeight="true" outlineLevel="2" collapsed="false">
      <c r="A5844" s="2"/>
      <c r="B5844" s="17"/>
      <c r="C5844" s="18"/>
      <c r="D5844" s="18"/>
      <c r="E5844" s="18"/>
      <c r="F5844" s="18"/>
      <c r="G5844" s="12"/>
      <c r="H5844" s="19"/>
      <c r="I5844" s="12"/>
      <c r="J5844" s="20"/>
      <c r="K5844" s="2"/>
    </row>
    <row r="5845" s="1" customFormat="true" ht="15" hidden="true" customHeight="true" outlineLevel="2" collapsed="false">
      <c r="A5845" s="2"/>
      <c r="B5845" s="28"/>
      <c r="C5845" s="29" t="s">
        <v>5208</v>
      </c>
      <c r="D5845" s="29"/>
      <c r="E5845" s="30"/>
      <c r="F5845" s="31"/>
      <c r="G5845" s="25"/>
      <c r="H5845" s="32"/>
      <c r="I5845" s="12"/>
      <c r="J5845" s="33"/>
      <c r="K5845" s="2"/>
    </row>
    <row r="5846" s="1" customFormat="true" ht="15" hidden="true" customHeight="true" outlineLevel="3" collapsed="false">
      <c r="A5846" s="2"/>
      <c r="B5846" s="38" t="n">
        <v>128150</v>
      </c>
      <c r="C5846" s="18" t="s">
        <v>5209</v>
      </c>
      <c r="D5846" s="39" t="s">
        <v>15</v>
      </c>
      <c r="E5846" s="40" t="n">
        <v>1</v>
      </c>
      <c r="F5846" s="40" t="n">
        <v>632</v>
      </c>
      <c r="G5846" s="12"/>
      <c r="H5846" s="42"/>
      <c r="I5846" s="12"/>
      <c r="J5846" s="43" t="n">
        <f aca="false">F5846*H5846</f>
        <v>0</v>
      </c>
      <c r="K5846" s="2"/>
    </row>
    <row r="5847" s="1" customFormat="true" ht="15" hidden="true" customHeight="true" outlineLevel="2" collapsed="false">
      <c r="A5847" s="2"/>
      <c r="B5847" s="17"/>
      <c r="C5847" s="18"/>
      <c r="D5847" s="18"/>
      <c r="E5847" s="18"/>
      <c r="F5847" s="18"/>
      <c r="G5847" s="12"/>
      <c r="H5847" s="19"/>
      <c r="I5847" s="12"/>
      <c r="J5847" s="20"/>
      <c r="K5847" s="2"/>
    </row>
    <row r="5848" s="1" customFormat="true" ht="15" hidden="true" customHeight="true" outlineLevel="2" collapsed="false">
      <c r="A5848" s="2"/>
      <c r="B5848" s="28"/>
      <c r="C5848" s="29" t="s">
        <v>5210</v>
      </c>
      <c r="D5848" s="29"/>
      <c r="E5848" s="30"/>
      <c r="F5848" s="31"/>
      <c r="G5848" s="25"/>
      <c r="H5848" s="32"/>
      <c r="I5848" s="12"/>
      <c r="J5848" s="33"/>
      <c r="K5848" s="2"/>
    </row>
    <row r="5849" s="1" customFormat="true" ht="15" hidden="true" customHeight="true" outlineLevel="3" collapsed="false">
      <c r="A5849" s="2"/>
      <c r="B5849" s="38" t="n">
        <v>128822</v>
      </c>
      <c r="C5849" s="18" t="s">
        <v>5211</v>
      </c>
      <c r="D5849" s="39" t="s">
        <v>15</v>
      </c>
      <c r="E5849" s="40" t="n">
        <v>1</v>
      </c>
      <c r="F5849" s="41" t="n">
        <v>1230</v>
      </c>
      <c r="G5849" s="12"/>
      <c r="H5849" s="42"/>
      <c r="I5849" s="12"/>
      <c r="J5849" s="43" t="n">
        <f aca="false">F5849*H5849</f>
        <v>0</v>
      </c>
      <c r="K5849" s="2"/>
    </row>
    <row r="5850" s="1" customFormat="true" ht="15" hidden="true" customHeight="true" outlineLevel="3" collapsed="false">
      <c r="A5850" s="2"/>
      <c r="B5850" s="38" t="n">
        <v>127723</v>
      </c>
      <c r="C5850" s="18" t="s">
        <v>5212</v>
      </c>
      <c r="D5850" s="39" t="s">
        <v>15</v>
      </c>
      <c r="E5850" s="40" t="n">
        <v>1</v>
      </c>
      <c r="F5850" s="40" t="n">
        <v>619</v>
      </c>
      <c r="G5850" s="12"/>
      <c r="H5850" s="42"/>
      <c r="I5850" s="12"/>
      <c r="J5850" s="43" t="n">
        <f aca="false">F5850*H5850</f>
        <v>0</v>
      </c>
      <c r="K5850" s="2"/>
    </row>
    <row r="5851" s="1" customFormat="true" ht="15" hidden="true" customHeight="true" outlineLevel="3" collapsed="false">
      <c r="A5851" s="2"/>
      <c r="B5851" s="38" t="n">
        <v>127725</v>
      </c>
      <c r="C5851" s="18" t="s">
        <v>5213</v>
      </c>
      <c r="D5851" s="39" t="s">
        <v>15</v>
      </c>
      <c r="E5851" s="40" t="n">
        <v>1</v>
      </c>
      <c r="F5851" s="40" t="n">
        <v>594</v>
      </c>
      <c r="G5851" s="12"/>
      <c r="H5851" s="42"/>
      <c r="I5851" s="12"/>
      <c r="J5851" s="43" t="n">
        <f aca="false">F5851*H5851</f>
        <v>0</v>
      </c>
      <c r="K5851" s="2"/>
    </row>
    <row r="5852" s="1" customFormat="true" ht="15" hidden="true" customHeight="true" outlineLevel="3" collapsed="false">
      <c r="A5852" s="2"/>
      <c r="B5852" s="38" t="n">
        <v>122729</v>
      </c>
      <c r="C5852" s="18" t="s">
        <v>5214</v>
      </c>
      <c r="D5852" s="44"/>
      <c r="E5852" s="40" t="n">
        <v>1</v>
      </c>
      <c r="F5852" s="40" t="n">
        <v>912</v>
      </c>
      <c r="G5852" s="12"/>
      <c r="H5852" s="42"/>
      <c r="I5852" s="12"/>
      <c r="J5852" s="43" t="n">
        <f aca="false">F5852*H5852</f>
        <v>0</v>
      </c>
      <c r="K5852" s="2"/>
    </row>
    <row r="5853" s="1" customFormat="true" ht="15" hidden="true" customHeight="true" outlineLevel="3" collapsed="false">
      <c r="A5853" s="2"/>
      <c r="B5853" s="38" t="n">
        <v>129065</v>
      </c>
      <c r="C5853" s="18" t="s">
        <v>5215</v>
      </c>
      <c r="D5853" s="44"/>
      <c r="E5853" s="40" t="n">
        <v>1</v>
      </c>
      <c r="F5853" s="40" t="n">
        <v>952</v>
      </c>
      <c r="G5853" s="12"/>
      <c r="H5853" s="42"/>
      <c r="I5853" s="12"/>
      <c r="J5853" s="43" t="n">
        <f aca="false">F5853*H5853</f>
        <v>0</v>
      </c>
      <c r="K5853" s="2"/>
    </row>
    <row r="5854" s="1" customFormat="true" ht="15" hidden="true" customHeight="true" outlineLevel="3" collapsed="false">
      <c r="A5854" s="2"/>
      <c r="B5854" s="38" t="n">
        <v>127728</v>
      </c>
      <c r="C5854" s="18" t="s">
        <v>5216</v>
      </c>
      <c r="D5854" s="39" t="s">
        <v>15</v>
      </c>
      <c r="E5854" s="40" t="n">
        <v>1</v>
      </c>
      <c r="F5854" s="40" t="n">
        <v>632</v>
      </c>
      <c r="G5854" s="12"/>
      <c r="H5854" s="42"/>
      <c r="I5854" s="12"/>
      <c r="J5854" s="43" t="n">
        <f aca="false">F5854*H5854</f>
        <v>0</v>
      </c>
      <c r="K5854" s="2"/>
    </row>
    <row r="5855" s="1" customFormat="true" ht="15" hidden="true" customHeight="true" outlineLevel="3" collapsed="false">
      <c r="A5855" s="2"/>
      <c r="B5855" s="38" t="n">
        <v>127726</v>
      </c>
      <c r="C5855" s="18" t="s">
        <v>5217</v>
      </c>
      <c r="D5855" s="39" t="s">
        <v>15</v>
      </c>
      <c r="E5855" s="40" t="n">
        <v>1</v>
      </c>
      <c r="F5855" s="40" t="n">
        <v>644</v>
      </c>
      <c r="G5855" s="12"/>
      <c r="H5855" s="42"/>
      <c r="I5855" s="12"/>
      <c r="J5855" s="43" t="n">
        <f aca="false">F5855*H5855</f>
        <v>0</v>
      </c>
      <c r="K5855" s="2"/>
    </row>
    <row r="5856" s="1" customFormat="true" ht="15" hidden="true" customHeight="true" outlineLevel="3" collapsed="false">
      <c r="A5856" s="2"/>
      <c r="B5856" s="38" t="n">
        <v>128823</v>
      </c>
      <c r="C5856" s="18" t="s">
        <v>5218</v>
      </c>
      <c r="D5856" s="39" t="s">
        <v>15</v>
      </c>
      <c r="E5856" s="40" t="n">
        <v>1</v>
      </c>
      <c r="F5856" s="41" t="n">
        <v>1230</v>
      </c>
      <c r="G5856" s="12"/>
      <c r="H5856" s="42"/>
      <c r="I5856" s="12"/>
      <c r="J5856" s="43" t="n">
        <f aca="false">F5856*H5856</f>
        <v>0</v>
      </c>
      <c r="K5856" s="2"/>
    </row>
    <row r="5857" s="1" customFormat="true" ht="15" hidden="true" customHeight="true" outlineLevel="3" collapsed="false">
      <c r="A5857" s="2"/>
      <c r="B5857" s="38" t="n">
        <v>127727</v>
      </c>
      <c r="C5857" s="18" t="s">
        <v>5219</v>
      </c>
      <c r="D5857" s="39" t="s">
        <v>15</v>
      </c>
      <c r="E5857" s="40" t="n">
        <v>1</v>
      </c>
      <c r="F5857" s="40" t="n">
        <v>632</v>
      </c>
      <c r="G5857" s="12"/>
      <c r="H5857" s="42"/>
      <c r="I5857" s="12"/>
      <c r="J5857" s="43" t="n">
        <f aca="false">F5857*H5857</f>
        <v>0</v>
      </c>
      <c r="K5857" s="2"/>
    </row>
    <row r="5858" s="1" customFormat="true" ht="15" hidden="true" customHeight="true" outlineLevel="3" collapsed="false">
      <c r="A5858" s="2"/>
      <c r="B5858" s="38" t="n">
        <v>129066</v>
      </c>
      <c r="C5858" s="18" t="s">
        <v>5220</v>
      </c>
      <c r="D5858" s="44"/>
      <c r="E5858" s="40" t="n">
        <v>1</v>
      </c>
      <c r="F5858" s="41" t="n">
        <v>1084</v>
      </c>
      <c r="G5858" s="12"/>
      <c r="H5858" s="42"/>
      <c r="I5858" s="12"/>
      <c r="J5858" s="43" t="n">
        <f aca="false">F5858*H5858</f>
        <v>0</v>
      </c>
      <c r="K5858" s="2"/>
    </row>
    <row r="5859" s="1" customFormat="true" ht="15" hidden="true" customHeight="true" outlineLevel="3" collapsed="false">
      <c r="A5859" s="2"/>
      <c r="B5859" s="38" t="n">
        <v>127770</v>
      </c>
      <c r="C5859" s="18" t="s">
        <v>5221</v>
      </c>
      <c r="D5859" s="39" t="s">
        <v>15</v>
      </c>
      <c r="E5859" s="40" t="n">
        <v>1</v>
      </c>
      <c r="F5859" s="40" t="n">
        <v>625</v>
      </c>
      <c r="G5859" s="12"/>
      <c r="H5859" s="42"/>
      <c r="I5859" s="12"/>
      <c r="J5859" s="43" t="n">
        <f aca="false">F5859*H5859</f>
        <v>0</v>
      </c>
      <c r="K5859" s="2"/>
    </row>
    <row r="5860" s="1" customFormat="true" ht="15" hidden="true" customHeight="true" outlineLevel="3" collapsed="false">
      <c r="A5860" s="2"/>
      <c r="B5860" s="38" t="n">
        <v>127743</v>
      </c>
      <c r="C5860" s="18" t="s">
        <v>5222</v>
      </c>
      <c r="D5860" s="44"/>
      <c r="E5860" s="40" t="n">
        <v>1</v>
      </c>
      <c r="F5860" s="40" t="n">
        <v>688</v>
      </c>
      <c r="G5860" s="12"/>
      <c r="H5860" s="42"/>
      <c r="I5860" s="12"/>
      <c r="J5860" s="43" t="n">
        <f aca="false">F5860*H5860</f>
        <v>0</v>
      </c>
      <c r="K5860" s="2"/>
    </row>
    <row r="5861" s="1" customFormat="true" ht="15" hidden="true" customHeight="true" outlineLevel="3" collapsed="false">
      <c r="A5861" s="2"/>
      <c r="B5861" s="38" t="n">
        <v>127759</v>
      </c>
      <c r="C5861" s="18" t="s">
        <v>5223</v>
      </c>
      <c r="D5861" s="44"/>
      <c r="E5861" s="40" t="n">
        <v>1</v>
      </c>
      <c r="F5861" s="40" t="n">
        <v>800</v>
      </c>
      <c r="G5861" s="12"/>
      <c r="H5861" s="42"/>
      <c r="I5861" s="12"/>
      <c r="J5861" s="43" t="n">
        <f aca="false">F5861*H5861</f>
        <v>0</v>
      </c>
      <c r="K5861" s="2"/>
    </row>
    <row r="5862" s="1" customFormat="true" ht="15" hidden="true" customHeight="true" outlineLevel="3" collapsed="false">
      <c r="A5862" s="2"/>
      <c r="B5862" s="38" t="n">
        <v>127744</v>
      </c>
      <c r="C5862" s="18" t="s">
        <v>5224</v>
      </c>
      <c r="D5862" s="44"/>
      <c r="E5862" s="40" t="n">
        <v>1</v>
      </c>
      <c r="F5862" s="40" t="n">
        <v>750</v>
      </c>
      <c r="G5862" s="12"/>
      <c r="H5862" s="42"/>
      <c r="I5862" s="12"/>
      <c r="J5862" s="43" t="n">
        <f aca="false">F5862*H5862</f>
        <v>0</v>
      </c>
      <c r="K5862" s="2"/>
    </row>
    <row r="5863" s="1" customFormat="true" ht="15" hidden="true" customHeight="true" outlineLevel="2" collapsed="false">
      <c r="A5863" s="2"/>
      <c r="B5863" s="17"/>
      <c r="C5863" s="18"/>
      <c r="D5863" s="18"/>
      <c r="E5863" s="18"/>
      <c r="F5863" s="18"/>
      <c r="G5863" s="12"/>
      <c r="H5863" s="19"/>
      <c r="I5863" s="12"/>
      <c r="J5863" s="20"/>
      <c r="K5863" s="2"/>
    </row>
    <row r="5864" s="1" customFormat="true" ht="15" hidden="true" customHeight="true" outlineLevel="2" collapsed="false">
      <c r="A5864" s="2"/>
      <c r="B5864" s="28"/>
      <c r="C5864" s="29" t="s">
        <v>5225</v>
      </c>
      <c r="D5864" s="29"/>
      <c r="E5864" s="30"/>
      <c r="F5864" s="31"/>
      <c r="G5864" s="25"/>
      <c r="H5864" s="32"/>
      <c r="I5864" s="12"/>
      <c r="J5864" s="33"/>
      <c r="K5864" s="2"/>
    </row>
    <row r="5865" s="1" customFormat="true" ht="15" hidden="true" customHeight="true" outlineLevel="3" collapsed="false">
      <c r="A5865" s="2"/>
      <c r="B5865" s="38" t="n">
        <v>129906</v>
      </c>
      <c r="C5865" s="18" t="s">
        <v>5226</v>
      </c>
      <c r="D5865" s="39" t="s">
        <v>15</v>
      </c>
      <c r="E5865" s="40" t="n">
        <v>1</v>
      </c>
      <c r="F5865" s="40" t="n">
        <v>682</v>
      </c>
      <c r="G5865" s="12"/>
      <c r="H5865" s="42"/>
      <c r="I5865" s="12"/>
      <c r="J5865" s="43" t="n">
        <f aca="false">F5865*H5865</f>
        <v>0</v>
      </c>
      <c r="K5865" s="2"/>
    </row>
    <row r="5866" s="1" customFormat="true" ht="15" hidden="true" customHeight="true" outlineLevel="3" collapsed="false">
      <c r="A5866" s="2"/>
      <c r="B5866" s="38" t="n">
        <v>129907</v>
      </c>
      <c r="C5866" s="18" t="s">
        <v>5227</v>
      </c>
      <c r="D5866" s="39" t="s">
        <v>15</v>
      </c>
      <c r="E5866" s="40" t="n">
        <v>1</v>
      </c>
      <c r="F5866" s="40" t="n">
        <v>713</v>
      </c>
      <c r="G5866" s="12"/>
      <c r="H5866" s="42"/>
      <c r="I5866" s="12"/>
      <c r="J5866" s="43" t="n">
        <f aca="false">F5866*H5866</f>
        <v>0</v>
      </c>
      <c r="K5866" s="2"/>
    </row>
    <row r="5867" s="1" customFormat="true" ht="15" hidden="true" customHeight="true" outlineLevel="3" collapsed="false">
      <c r="A5867" s="2"/>
      <c r="B5867" s="38" t="n">
        <v>129904</v>
      </c>
      <c r="C5867" s="18" t="s">
        <v>5228</v>
      </c>
      <c r="D5867" s="39" t="s">
        <v>15</v>
      </c>
      <c r="E5867" s="40" t="n">
        <v>1</v>
      </c>
      <c r="F5867" s="40" t="n">
        <v>694</v>
      </c>
      <c r="G5867" s="12"/>
      <c r="H5867" s="42"/>
      <c r="I5867" s="12"/>
      <c r="J5867" s="43" t="n">
        <f aca="false">F5867*H5867</f>
        <v>0</v>
      </c>
      <c r="K5867" s="2"/>
    </row>
    <row r="5868" s="1" customFormat="true" ht="15" hidden="true" customHeight="true" outlineLevel="3" collapsed="false">
      <c r="A5868" s="2"/>
      <c r="B5868" s="38" t="n">
        <v>129905</v>
      </c>
      <c r="C5868" s="18" t="s">
        <v>5229</v>
      </c>
      <c r="D5868" s="39" t="s">
        <v>15</v>
      </c>
      <c r="E5868" s="40" t="n">
        <v>1</v>
      </c>
      <c r="F5868" s="40" t="n">
        <v>713</v>
      </c>
      <c r="G5868" s="12"/>
      <c r="H5868" s="42"/>
      <c r="I5868" s="12"/>
      <c r="J5868" s="43" t="n">
        <f aca="false">F5868*H5868</f>
        <v>0</v>
      </c>
      <c r="K5868" s="2"/>
    </row>
    <row r="5869" s="1" customFormat="true" ht="15" hidden="true" customHeight="true" outlineLevel="2" collapsed="false">
      <c r="A5869" s="2"/>
      <c r="B5869" s="17"/>
      <c r="C5869" s="18"/>
      <c r="D5869" s="18"/>
      <c r="E5869" s="18"/>
      <c r="F5869" s="18"/>
      <c r="G5869" s="12"/>
      <c r="H5869" s="19"/>
      <c r="I5869" s="12"/>
      <c r="J5869" s="20"/>
      <c r="K5869" s="2"/>
    </row>
    <row r="5870" s="1" customFormat="true" ht="15" hidden="true" customHeight="true" outlineLevel="2" collapsed="false">
      <c r="A5870" s="2"/>
      <c r="B5870" s="28"/>
      <c r="C5870" s="29" t="s">
        <v>5230</v>
      </c>
      <c r="D5870" s="29"/>
      <c r="E5870" s="30"/>
      <c r="F5870" s="31"/>
      <c r="G5870" s="25"/>
      <c r="H5870" s="32"/>
      <c r="I5870" s="12"/>
      <c r="J5870" s="33"/>
      <c r="K5870" s="2"/>
    </row>
    <row r="5871" s="1" customFormat="true" ht="15" hidden="true" customHeight="true" outlineLevel="3" collapsed="false">
      <c r="A5871" s="2"/>
      <c r="B5871" s="38" t="n">
        <v>128824</v>
      </c>
      <c r="C5871" s="18" t="s">
        <v>5231</v>
      </c>
      <c r="D5871" s="39" t="s">
        <v>15</v>
      </c>
      <c r="E5871" s="40" t="n">
        <v>1</v>
      </c>
      <c r="F5871" s="41" t="n">
        <v>1008</v>
      </c>
      <c r="G5871" s="12"/>
      <c r="H5871" s="42"/>
      <c r="I5871" s="12"/>
      <c r="J5871" s="43" t="n">
        <f aca="false">F5871*H5871</f>
        <v>0</v>
      </c>
      <c r="K5871" s="2"/>
    </row>
    <row r="5872" s="1" customFormat="true" ht="15" hidden="true" customHeight="true" outlineLevel="3" collapsed="false">
      <c r="A5872" s="2"/>
      <c r="B5872" s="38" t="n">
        <v>127771</v>
      </c>
      <c r="C5872" s="18" t="s">
        <v>5232</v>
      </c>
      <c r="D5872" s="44"/>
      <c r="E5872" s="40" t="n">
        <v>1</v>
      </c>
      <c r="F5872" s="40" t="n">
        <v>594</v>
      </c>
      <c r="G5872" s="12"/>
      <c r="H5872" s="42"/>
      <c r="I5872" s="12"/>
      <c r="J5872" s="43" t="n">
        <f aca="false">F5872*H5872</f>
        <v>0</v>
      </c>
      <c r="K5872" s="2"/>
    </row>
    <row r="5873" s="1" customFormat="true" ht="15" hidden="true" customHeight="true" outlineLevel="3" collapsed="false">
      <c r="A5873" s="2"/>
      <c r="B5873" s="38" t="n">
        <v>127729</v>
      </c>
      <c r="C5873" s="18" t="s">
        <v>5233</v>
      </c>
      <c r="D5873" s="39" t="s">
        <v>15</v>
      </c>
      <c r="E5873" s="40" t="n">
        <v>1</v>
      </c>
      <c r="F5873" s="40" t="n">
        <v>632</v>
      </c>
      <c r="G5873" s="12"/>
      <c r="H5873" s="42"/>
      <c r="I5873" s="12"/>
      <c r="J5873" s="43" t="n">
        <f aca="false">F5873*H5873</f>
        <v>0</v>
      </c>
      <c r="K5873" s="2"/>
    </row>
    <row r="5874" s="1" customFormat="true" ht="15" hidden="true" customHeight="true" outlineLevel="3" collapsed="false">
      <c r="A5874" s="2"/>
      <c r="B5874" s="38" t="n">
        <v>129606</v>
      </c>
      <c r="C5874" s="18" t="s">
        <v>5234</v>
      </c>
      <c r="D5874" s="44"/>
      <c r="E5874" s="40" t="n">
        <v>1</v>
      </c>
      <c r="F5874" s="41" t="n">
        <v>1008</v>
      </c>
      <c r="G5874" s="12"/>
      <c r="H5874" s="42"/>
      <c r="I5874" s="12"/>
      <c r="J5874" s="43" t="n">
        <f aca="false">F5874*H5874</f>
        <v>0</v>
      </c>
      <c r="K5874" s="2"/>
    </row>
    <row r="5875" s="1" customFormat="true" ht="15" hidden="true" customHeight="true" outlineLevel="3" collapsed="false">
      <c r="A5875" s="2"/>
      <c r="B5875" s="38" t="n">
        <v>129068</v>
      </c>
      <c r="C5875" s="18" t="s">
        <v>5235</v>
      </c>
      <c r="D5875" s="44"/>
      <c r="E5875" s="40" t="n">
        <v>1</v>
      </c>
      <c r="F5875" s="40" t="n">
        <v>952</v>
      </c>
      <c r="G5875" s="12"/>
      <c r="H5875" s="42"/>
      <c r="I5875" s="12"/>
      <c r="J5875" s="43" t="n">
        <f aca="false">F5875*H5875</f>
        <v>0</v>
      </c>
      <c r="K5875" s="2"/>
    </row>
    <row r="5876" s="1" customFormat="true" ht="15" hidden="true" customHeight="true" outlineLevel="3" collapsed="false">
      <c r="A5876" s="2"/>
      <c r="B5876" s="38" t="n">
        <v>127731</v>
      </c>
      <c r="C5876" s="18" t="s">
        <v>5236</v>
      </c>
      <c r="D5876" s="39" t="s">
        <v>15</v>
      </c>
      <c r="E5876" s="40" t="n">
        <v>1</v>
      </c>
      <c r="F5876" s="40" t="n">
        <v>625</v>
      </c>
      <c r="G5876" s="12"/>
      <c r="H5876" s="42"/>
      <c r="I5876" s="12"/>
      <c r="J5876" s="43" t="n">
        <f aca="false">F5876*H5876</f>
        <v>0</v>
      </c>
      <c r="K5876" s="2"/>
    </row>
    <row r="5877" s="1" customFormat="true" ht="15" hidden="true" customHeight="true" outlineLevel="3" collapsed="false">
      <c r="A5877" s="2"/>
      <c r="B5877" s="38" t="n">
        <v>130258</v>
      </c>
      <c r="C5877" s="18" t="s">
        <v>5237</v>
      </c>
      <c r="D5877" s="39" t="s">
        <v>15</v>
      </c>
      <c r="E5877" s="40" t="n">
        <v>1</v>
      </c>
      <c r="F5877" s="41" t="n">
        <v>1318</v>
      </c>
      <c r="G5877" s="12"/>
      <c r="H5877" s="42"/>
      <c r="I5877" s="12"/>
      <c r="J5877" s="43" t="n">
        <f aca="false">F5877*H5877</f>
        <v>0</v>
      </c>
      <c r="K5877" s="2"/>
    </row>
    <row r="5878" s="1" customFormat="true" ht="15" hidden="true" customHeight="true" outlineLevel="3" collapsed="false">
      <c r="A5878" s="2"/>
      <c r="B5878" s="38" t="n">
        <v>127732</v>
      </c>
      <c r="C5878" s="18" t="s">
        <v>5238</v>
      </c>
      <c r="D5878" s="39" t="s">
        <v>15</v>
      </c>
      <c r="E5878" s="40" t="n">
        <v>1</v>
      </c>
      <c r="F5878" s="40" t="n">
        <v>644</v>
      </c>
      <c r="G5878" s="12"/>
      <c r="H5878" s="42"/>
      <c r="I5878" s="12"/>
      <c r="J5878" s="43" t="n">
        <f aca="false">F5878*H5878</f>
        <v>0</v>
      </c>
      <c r="K5878" s="2"/>
    </row>
    <row r="5879" s="1" customFormat="true" ht="15" hidden="true" customHeight="true" outlineLevel="3" collapsed="false">
      <c r="A5879" s="2"/>
      <c r="B5879" s="38" t="n">
        <v>127760</v>
      </c>
      <c r="C5879" s="18" t="s">
        <v>5239</v>
      </c>
      <c r="D5879" s="44"/>
      <c r="E5879" s="40" t="n">
        <v>1</v>
      </c>
      <c r="F5879" s="40" t="n">
        <v>725</v>
      </c>
      <c r="G5879" s="12"/>
      <c r="H5879" s="42"/>
      <c r="I5879" s="12"/>
      <c r="J5879" s="43" t="n">
        <f aca="false">F5879*H5879</f>
        <v>0</v>
      </c>
      <c r="K5879" s="2"/>
    </row>
    <row r="5880" s="1" customFormat="true" ht="15" hidden="true" customHeight="true" outlineLevel="3" collapsed="false">
      <c r="A5880" s="2"/>
      <c r="B5880" s="38" t="n">
        <v>127774</v>
      </c>
      <c r="C5880" s="18" t="s">
        <v>5240</v>
      </c>
      <c r="D5880" s="44"/>
      <c r="E5880" s="40" t="n">
        <v>1</v>
      </c>
      <c r="F5880" s="40" t="n">
        <v>738</v>
      </c>
      <c r="G5880" s="12"/>
      <c r="H5880" s="42"/>
      <c r="I5880" s="12"/>
      <c r="J5880" s="43" t="n">
        <f aca="false">F5880*H5880</f>
        <v>0</v>
      </c>
      <c r="K5880" s="2"/>
    </row>
    <row r="5881" s="1" customFormat="true" ht="15" hidden="true" customHeight="true" outlineLevel="3" collapsed="false">
      <c r="A5881" s="2"/>
      <c r="B5881" s="38" t="n">
        <v>127754</v>
      </c>
      <c r="C5881" s="18" t="s">
        <v>5241</v>
      </c>
      <c r="D5881" s="44"/>
      <c r="E5881" s="40" t="n">
        <v>1</v>
      </c>
      <c r="F5881" s="40" t="n">
        <v>863</v>
      </c>
      <c r="G5881" s="12"/>
      <c r="H5881" s="42"/>
      <c r="I5881" s="12"/>
      <c r="J5881" s="43" t="n">
        <f aca="false">F5881*H5881</f>
        <v>0</v>
      </c>
      <c r="K5881" s="2"/>
    </row>
    <row r="5882" s="1" customFormat="true" ht="15" hidden="true" customHeight="true" outlineLevel="2" collapsed="false">
      <c r="A5882" s="2"/>
      <c r="B5882" s="17"/>
      <c r="C5882" s="18"/>
      <c r="D5882" s="18"/>
      <c r="E5882" s="18"/>
      <c r="F5882" s="18"/>
      <c r="G5882" s="12"/>
      <c r="H5882" s="19"/>
      <c r="I5882" s="12"/>
      <c r="J5882" s="20"/>
      <c r="K5882" s="2"/>
    </row>
    <row r="5883" s="1" customFormat="true" ht="15" hidden="true" customHeight="true" outlineLevel="2" collapsed="false">
      <c r="A5883" s="2"/>
      <c r="B5883" s="28"/>
      <c r="C5883" s="29" t="s">
        <v>5242</v>
      </c>
      <c r="D5883" s="29"/>
      <c r="E5883" s="30"/>
      <c r="F5883" s="31"/>
      <c r="G5883" s="25"/>
      <c r="H5883" s="32"/>
      <c r="I5883" s="12"/>
      <c r="J5883" s="33"/>
      <c r="K5883" s="2"/>
    </row>
    <row r="5884" s="1" customFormat="true" ht="15" hidden="true" customHeight="true" outlineLevel="3" collapsed="false">
      <c r="A5884" s="2"/>
      <c r="B5884" s="38" t="n">
        <v>127602</v>
      </c>
      <c r="C5884" s="18" t="s">
        <v>5243</v>
      </c>
      <c r="D5884" s="39" t="s">
        <v>15</v>
      </c>
      <c r="E5884" s="40" t="n">
        <v>1</v>
      </c>
      <c r="F5884" s="40" t="n">
        <v>269</v>
      </c>
      <c r="G5884" s="12"/>
      <c r="H5884" s="42"/>
      <c r="I5884" s="12"/>
      <c r="J5884" s="43" t="n">
        <f aca="false">F5884*H5884</f>
        <v>0</v>
      </c>
      <c r="K5884" s="2"/>
    </row>
    <row r="5885" s="1" customFormat="true" ht="15" hidden="true" customHeight="true" outlineLevel="3" collapsed="false">
      <c r="A5885" s="2"/>
      <c r="B5885" s="38" t="n">
        <v>127551</v>
      </c>
      <c r="C5885" s="18" t="s">
        <v>5244</v>
      </c>
      <c r="D5885" s="39" t="s">
        <v>15</v>
      </c>
      <c r="E5885" s="40" t="n">
        <v>1</v>
      </c>
      <c r="F5885" s="40" t="n">
        <v>513</v>
      </c>
      <c r="G5885" s="12"/>
      <c r="H5885" s="42"/>
      <c r="I5885" s="12"/>
      <c r="J5885" s="43" t="n">
        <f aca="false">F5885*H5885</f>
        <v>0</v>
      </c>
      <c r="K5885" s="2"/>
    </row>
    <row r="5886" s="1" customFormat="true" ht="15" hidden="true" customHeight="true" outlineLevel="3" collapsed="false">
      <c r="A5886" s="2"/>
      <c r="B5886" s="38" t="n">
        <v>127600</v>
      </c>
      <c r="C5886" s="18" t="s">
        <v>5245</v>
      </c>
      <c r="D5886" s="39" t="s">
        <v>15</v>
      </c>
      <c r="E5886" s="40" t="n">
        <v>1</v>
      </c>
      <c r="F5886" s="40" t="n">
        <v>513</v>
      </c>
      <c r="G5886" s="12"/>
      <c r="H5886" s="42"/>
      <c r="I5886" s="12"/>
      <c r="J5886" s="43" t="n">
        <f aca="false">F5886*H5886</f>
        <v>0</v>
      </c>
      <c r="K5886" s="2"/>
    </row>
    <row r="5887" s="1" customFormat="true" ht="15" hidden="true" customHeight="true" outlineLevel="3" collapsed="false">
      <c r="A5887" s="2"/>
      <c r="B5887" s="38" t="n">
        <v>127609</v>
      </c>
      <c r="C5887" s="18" t="s">
        <v>5246</v>
      </c>
      <c r="D5887" s="39" t="s">
        <v>15</v>
      </c>
      <c r="E5887" s="40" t="n">
        <v>1</v>
      </c>
      <c r="F5887" s="40" t="n">
        <v>569</v>
      </c>
      <c r="G5887" s="12"/>
      <c r="H5887" s="42"/>
      <c r="I5887" s="12"/>
      <c r="J5887" s="43" t="n">
        <f aca="false">F5887*H5887</f>
        <v>0</v>
      </c>
      <c r="K5887" s="2"/>
    </row>
    <row r="5888" s="1" customFormat="true" ht="15" hidden="true" customHeight="true" outlineLevel="3" collapsed="false">
      <c r="A5888" s="2"/>
      <c r="B5888" s="38" t="n">
        <v>129052</v>
      </c>
      <c r="C5888" s="18" t="s">
        <v>5247</v>
      </c>
      <c r="D5888" s="44"/>
      <c r="E5888" s="40" t="n">
        <v>1</v>
      </c>
      <c r="F5888" s="41" t="n">
        <v>1008</v>
      </c>
      <c r="G5888" s="12"/>
      <c r="H5888" s="42"/>
      <c r="I5888" s="12"/>
      <c r="J5888" s="43" t="n">
        <f aca="false">F5888*H5888</f>
        <v>0</v>
      </c>
      <c r="K5888" s="2"/>
    </row>
    <row r="5889" s="1" customFormat="true" ht="15" hidden="true" customHeight="true" outlineLevel="3" collapsed="false">
      <c r="A5889" s="2"/>
      <c r="B5889" s="38" t="n">
        <v>127610</v>
      </c>
      <c r="C5889" s="18" t="s">
        <v>5248</v>
      </c>
      <c r="D5889" s="39" t="s">
        <v>15</v>
      </c>
      <c r="E5889" s="40" t="n">
        <v>1</v>
      </c>
      <c r="F5889" s="40" t="n">
        <v>538</v>
      </c>
      <c r="G5889" s="12"/>
      <c r="H5889" s="42"/>
      <c r="I5889" s="12"/>
      <c r="J5889" s="43" t="n">
        <f aca="false">F5889*H5889</f>
        <v>0</v>
      </c>
      <c r="K5889" s="2"/>
    </row>
    <row r="5890" s="1" customFormat="true" ht="15" hidden="true" customHeight="true" outlineLevel="3" collapsed="false">
      <c r="A5890" s="2"/>
      <c r="B5890" s="38" t="n">
        <v>129336</v>
      </c>
      <c r="C5890" s="18" t="s">
        <v>5249</v>
      </c>
      <c r="D5890" s="44"/>
      <c r="E5890" s="40" t="n">
        <v>1</v>
      </c>
      <c r="F5890" s="40" t="n">
        <v>681</v>
      </c>
      <c r="G5890" s="12"/>
      <c r="H5890" s="42"/>
      <c r="I5890" s="12"/>
      <c r="J5890" s="43" t="n">
        <f aca="false">F5890*H5890</f>
        <v>0</v>
      </c>
      <c r="K5890" s="2"/>
    </row>
    <row r="5891" s="1" customFormat="true" ht="15" hidden="true" customHeight="true" outlineLevel="3" collapsed="false">
      <c r="A5891" s="2"/>
      <c r="B5891" s="38" t="n">
        <v>127605</v>
      </c>
      <c r="C5891" s="18" t="s">
        <v>5250</v>
      </c>
      <c r="D5891" s="39" t="s">
        <v>15</v>
      </c>
      <c r="E5891" s="40" t="n">
        <v>1</v>
      </c>
      <c r="F5891" s="40" t="n">
        <v>257</v>
      </c>
      <c r="G5891" s="12"/>
      <c r="H5891" s="42"/>
      <c r="I5891" s="12"/>
      <c r="J5891" s="43" t="n">
        <f aca="false">F5891*H5891</f>
        <v>0</v>
      </c>
      <c r="K5891" s="2"/>
    </row>
    <row r="5892" s="1" customFormat="true" ht="15" hidden="true" customHeight="true" outlineLevel="3" collapsed="false">
      <c r="A5892" s="2"/>
      <c r="B5892" s="38" t="n">
        <v>127607</v>
      </c>
      <c r="C5892" s="18" t="s">
        <v>5251</v>
      </c>
      <c r="D5892" s="44"/>
      <c r="E5892" s="40" t="n">
        <v>1</v>
      </c>
      <c r="F5892" s="40" t="n">
        <v>500</v>
      </c>
      <c r="G5892" s="12"/>
      <c r="H5892" s="42"/>
      <c r="I5892" s="12"/>
      <c r="J5892" s="43" t="n">
        <f aca="false">F5892*H5892</f>
        <v>0</v>
      </c>
      <c r="K5892" s="2"/>
    </row>
    <row r="5893" s="1" customFormat="true" ht="15" hidden="true" customHeight="true" outlineLevel="3" collapsed="false">
      <c r="A5893" s="2"/>
      <c r="B5893" s="38" t="n">
        <v>127616</v>
      </c>
      <c r="C5893" s="18" t="s">
        <v>5252</v>
      </c>
      <c r="D5893" s="44"/>
      <c r="E5893" s="40" t="n">
        <v>1</v>
      </c>
      <c r="F5893" s="40" t="n">
        <v>313</v>
      </c>
      <c r="G5893" s="12"/>
      <c r="H5893" s="42"/>
      <c r="I5893" s="12"/>
      <c r="J5893" s="43" t="n">
        <f aca="false">F5893*H5893</f>
        <v>0</v>
      </c>
      <c r="K5893" s="2"/>
    </row>
    <row r="5894" s="1" customFormat="true" ht="15" hidden="true" customHeight="true" outlineLevel="3" collapsed="false">
      <c r="A5894" s="2"/>
      <c r="B5894" s="38" t="n">
        <v>127615</v>
      </c>
      <c r="C5894" s="18" t="s">
        <v>5253</v>
      </c>
      <c r="D5894" s="44"/>
      <c r="E5894" s="40" t="n">
        <v>1</v>
      </c>
      <c r="F5894" s="40" t="n">
        <v>288</v>
      </c>
      <c r="G5894" s="12"/>
      <c r="H5894" s="42"/>
      <c r="I5894" s="12"/>
      <c r="J5894" s="43" t="n">
        <f aca="false">F5894*H5894</f>
        <v>0</v>
      </c>
      <c r="K5894" s="2"/>
    </row>
    <row r="5895" s="1" customFormat="true" ht="15" hidden="true" customHeight="true" outlineLevel="3" collapsed="false">
      <c r="A5895" s="2"/>
      <c r="B5895" s="38" t="n">
        <v>127621</v>
      </c>
      <c r="C5895" s="18" t="s">
        <v>5254</v>
      </c>
      <c r="D5895" s="44"/>
      <c r="E5895" s="40" t="n">
        <v>1</v>
      </c>
      <c r="F5895" s="40" t="n">
        <v>707</v>
      </c>
      <c r="G5895" s="12"/>
      <c r="H5895" s="42"/>
      <c r="I5895" s="12"/>
      <c r="J5895" s="43" t="n">
        <f aca="false">F5895*H5895</f>
        <v>0</v>
      </c>
      <c r="K5895" s="2"/>
    </row>
    <row r="5896" s="1" customFormat="true" ht="15" hidden="true" customHeight="true" outlineLevel="3" collapsed="false">
      <c r="A5896" s="2"/>
      <c r="B5896" s="38" t="n">
        <v>127620</v>
      </c>
      <c r="C5896" s="18" t="s">
        <v>5255</v>
      </c>
      <c r="D5896" s="44"/>
      <c r="E5896" s="40" t="n">
        <v>1</v>
      </c>
      <c r="F5896" s="41" t="n">
        <v>1119</v>
      </c>
      <c r="G5896" s="12"/>
      <c r="H5896" s="42"/>
      <c r="I5896" s="12"/>
      <c r="J5896" s="43" t="n">
        <f aca="false">F5896*H5896</f>
        <v>0</v>
      </c>
      <c r="K5896" s="2"/>
    </row>
    <row r="5897" s="1" customFormat="true" ht="15" hidden="true" customHeight="true" outlineLevel="3" collapsed="false">
      <c r="A5897" s="2"/>
      <c r="B5897" s="38" t="n">
        <v>127552</v>
      </c>
      <c r="C5897" s="18" t="s">
        <v>5256</v>
      </c>
      <c r="D5897" s="44"/>
      <c r="E5897" s="40" t="n">
        <v>1</v>
      </c>
      <c r="F5897" s="40" t="n">
        <v>288</v>
      </c>
      <c r="G5897" s="12"/>
      <c r="H5897" s="42"/>
      <c r="I5897" s="12"/>
      <c r="J5897" s="43" t="n">
        <f aca="false">F5897*H5897</f>
        <v>0</v>
      </c>
      <c r="K5897" s="2"/>
    </row>
    <row r="5898" s="1" customFormat="true" ht="15" hidden="true" customHeight="true" outlineLevel="2" collapsed="false">
      <c r="A5898" s="2"/>
      <c r="B5898" s="17"/>
      <c r="C5898" s="18"/>
      <c r="D5898" s="18"/>
      <c r="E5898" s="18"/>
      <c r="F5898" s="18"/>
      <c r="G5898" s="12"/>
      <c r="H5898" s="19"/>
      <c r="I5898" s="12"/>
      <c r="J5898" s="20"/>
      <c r="K5898" s="2"/>
    </row>
    <row r="5899" s="1" customFormat="true" ht="15" hidden="true" customHeight="true" outlineLevel="2" collapsed="false">
      <c r="A5899" s="2"/>
      <c r="B5899" s="28"/>
      <c r="C5899" s="29" t="s">
        <v>5257</v>
      </c>
      <c r="D5899" s="29"/>
      <c r="E5899" s="30"/>
      <c r="F5899" s="31"/>
      <c r="G5899" s="25"/>
      <c r="H5899" s="32"/>
      <c r="I5899" s="12"/>
      <c r="J5899" s="33"/>
      <c r="K5899" s="2"/>
    </row>
    <row r="5900" s="1" customFormat="true" ht="15" hidden="true" customHeight="true" outlineLevel="3" collapsed="false">
      <c r="A5900" s="2"/>
      <c r="B5900" s="38" t="n">
        <v>127617</v>
      </c>
      <c r="C5900" s="18" t="s">
        <v>5258</v>
      </c>
      <c r="D5900" s="44"/>
      <c r="E5900" s="40" t="n">
        <v>1</v>
      </c>
      <c r="F5900" s="40" t="n">
        <v>338</v>
      </c>
      <c r="G5900" s="12"/>
      <c r="H5900" s="42"/>
      <c r="I5900" s="12"/>
      <c r="J5900" s="43" t="n">
        <f aca="false">F5900*H5900</f>
        <v>0</v>
      </c>
      <c r="K5900" s="2"/>
    </row>
    <row r="5901" s="1" customFormat="true" ht="11.1" hidden="true" customHeight="true" outlineLevel="1" collapsed="false">
      <c r="A5901" s="2"/>
      <c r="B5901" s="17"/>
      <c r="C5901" s="18"/>
      <c r="D5901" s="18"/>
      <c r="E5901" s="18"/>
      <c r="F5901" s="18"/>
      <c r="G5901" s="12"/>
      <c r="H5901" s="19"/>
      <c r="I5901" s="12"/>
      <c r="J5901" s="20"/>
      <c r="K5901" s="2"/>
    </row>
    <row r="5902" s="1" customFormat="true" ht="15" hidden="true" customHeight="true" outlineLevel="1" collapsed="false">
      <c r="A5902" s="2"/>
      <c r="B5902" s="23"/>
      <c r="C5902" s="24" t="s">
        <v>5259</v>
      </c>
      <c r="D5902" s="24"/>
      <c r="E5902" s="24"/>
      <c r="F5902" s="24"/>
      <c r="G5902" s="25"/>
      <c r="H5902" s="26"/>
      <c r="I5902" s="12"/>
      <c r="J5902" s="27"/>
      <c r="K5902" s="2"/>
    </row>
    <row r="5903" s="1" customFormat="true" ht="15" hidden="true" customHeight="true" outlineLevel="2" collapsed="false">
      <c r="A5903" s="2"/>
      <c r="B5903" s="38" t="n">
        <v>125189</v>
      </c>
      <c r="C5903" s="18" t="s">
        <v>5260</v>
      </c>
      <c r="D5903" s="39" t="s">
        <v>15</v>
      </c>
      <c r="E5903" s="40" t="n">
        <v>1</v>
      </c>
      <c r="F5903" s="40" t="n">
        <v>305</v>
      </c>
      <c r="G5903" s="12"/>
      <c r="H5903" s="42"/>
      <c r="I5903" s="12"/>
      <c r="J5903" s="43" t="n">
        <f aca="false">F5903*H5903</f>
        <v>0</v>
      </c>
      <c r="K5903" s="2"/>
    </row>
    <row r="5904" s="1" customFormat="true" ht="15" hidden="true" customHeight="true" outlineLevel="2" collapsed="false">
      <c r="A5904" s="2"/>
      <c r="B5904" s="38" t="n">
        <v>125193</v>
      </c>
      <c r="C5904" s="18" t="s">
        <v>5261</v>
      </c>
      <c r="D5904" s="39" t="s">
        <v>15</v>
      </c>
      <c r="E5904" s="40" t="n">
        <v>1</v>
      </c>
      <c r="F5904" s="40" t="n">
        <v>305</v>
      </c>
      <c r="G5904" s="12"/>
      <c r="H5904" s="42"/>
      <c r="I5904" s="12"/>
      <c r="J5904" s="43" t="n">
        <f aca="false">F5904*H5904</f>
        <v>0</v>
      </c>
      <c r="K5904" s="2"/>
    </row>
    <row r="5905" s="1" customFormat="true" ht="15" hidden="true" customHeight="true" outlineLevel="2" collapsed="false">
      <c r="A5905" s="2"/>
      <c r="B5905" s="38" t="n">
        <v>125191</v>
      </c>
      <c r="C5905" s="18" t="s">
        <v>5262</v>
      </c>
      <c r="D5905" s="39" t="s">
        <v>15</v>
      </c>
      <c r="E5905" s="40" t="n">
        <v>1</v>
      </c>
      <c r="F5905" s="40" t="n">
        <v>435</v>
      </c>
      <c r="G5905" s="12"/>
      <c r="H5905" s="42"/>
      <c r="I5905" s="12"/>
      <c r="J5905" s="43" t="n">
        <f aca="false">F5905*H5905</f>
        <v>0</v>
      </c>
      <c r="K5905" s="2"/>
    </row>
    <row r="5906" s="1" customFormat="true" ht="15" hidden="true" customHeight="true" outlineLevel="2" collapsed="false">
      <c r="A5906" s="2"/>
      <c r="B5906" s="38" t="n">
        <v>125185</v>
      </c>
      <c r="C5906" s="18" t="s">
        <v>5263</v>
      </c>
      <c r="D5906" s="39" t="s">
        <v>15</v>
      </c>
      <c r="E5906" s="40" t="n">
        <v>1</v>
      </c>
      <c r="F5906" s="40" t="n">
        <v>305</v>
      </c>
      <c r="G5906" s="12"/>
      <c r="H5906" s="42"/>
      <c r="I5906" s="12"/>
      <c r="J5906" s="43" t="n">
        <f aca="false">F5906*H5906</f>
        <v>0</v>
      </c>
      <c r="K5906" s="2"/>
    </row>
    <row r="5907" s="1" customFormat="true" ht="15" hidden="true" customHeight="true" outlineLevel="2" collapsed="false">
      <c r="A5907" s="2"/>
      <c r="B5907" s="38" t="n">
        <v>125182</v>
      </c>
      <c r="C5907" s="18" t="s">
        <v>5264</v>
      </c>
      <c r="D5907" s="39" t="s">
        <v>15</v>
      </c>
      <c r="E5907" s="40" t="n">
        <v>1</v>
      </c>
      <c r="F5907" s="40" t="n">
        <v>458</v>
      </c>
      <c r="G5907" s="12"/>
      <c r="H5907" s="42"/>
      <c r="I5907" s="12"/>
      <c r="J5907" s="43" t="n">
        <f aca="false">F5907*H5907</f>
        <v>0</v>
      </c>
      <c r="K5907" s="2"/>
    </row>
    <row r="5908" s="1" customFormat="true" ht="11.1" hidden="true" customHeight="true" outlineLevel="1" collapsed="false">
      <c r="A5908" s="2"/>
      <c r="B5908" s="17"/>
      <c r="C5908" s="18"/>
      <c r="D5908" s="18"/>
      <c r="E5908" s="18"/>
      <c r="F5908" s="18"/>
      <c r="G5908" s="12"/>
      <c r="H5908" s="19"/>
      <c r="I5908" s="12"/>
      <c r="J5908" s="20"/>
      <c r="K5908" s="2"/>
    </row>
    <row r="5909" s="1" customFormat="true" ht="15" hidden="true" customHeight="true" outlineLevel="1" collapsed="false">
      <c r="A5909" s="2"/>
      <c r="B5909" s="23"/>
      <c r="C5909" s="24" t="s">
        <v>5265</v>
      </c>
      <c r="D5909" s="24"/>
      <c r="E5909" s="24"/>
      <c r="F5909" s="24"/>
      <c r="G5909" s="25"/>
      <c r="H5909" s="26"/>
      <c r="I5909" s="12"/>
      <c r="J5909" s="27"/>
      <c r="K5909" s="2"/>
    </row>
    <row r="5910" s="1" customFormat="true" ht="15" hidden="true" customHeight="true" outlineLevel="2" collapsed="false">
      <c r="A5910" s="2"/>
      <c r="B5910" s="38" t="n">
        <v>126202</v>
      </c>
      <c r="C5910" s="18" t="s">
        <v>5266</v>
      </c>
      <c r="D5910" s="39" t="s">
        <v>15</v>
      </c>
      <c r="E5910" s="40" t="n">
        <v>1</v>
      </c>
      <c r="F5910" s="41" t="n">
        <v>1190</v>
      </c>
      <c r="G5910" s="12"/>
      <c r="H5910" s="42"/>
      <c r="I5910" s="12"/>
      <c r="J5910" s="43" t="n">
        <f aca="false">F5910*H5910</f>
        <v>0</v>
      </c>
      <c r="K5910" s="2"/>
    </row>
    <row r="5911" s="1" customFormat="true" ht="15" hidden="true" customHeight="true" outlineLevel="2" collapsed="false">
      <c r="A5911" s="2"/>
      <c r="B5911" s="38" t="n">
        <v>124588</v>
      </c>
      <c r="C5911" s="18" t="s">
        <v>5267</v>
      </c>
      <c r="D5911" s="39" t="s">
        <v>15</v>
      </c>
      <c r="E5911" s="40" t="n">
        <v>1</v>
      </c>
      <c r="F5911" s="41" t="n">
        <v>1190</v>
      </c>
      <c r="G5911" s="12"/>
      <c r="H5911" s="42"/>
      <c r="I5911" s="12"/>
      <c r="J5911" s="43" t="n">
        <f aca="false">F5911*H5911</f>
        <v>0</v>
      </c>
      <c r="K5911" s="2"/>
    </row>
    <row r="5912" s="1" customFormat="true" ht="15" hidden="true" customHeight="true" outlineLevel="2" collapsed="false">
      <c r="A5912" s="2"/>
      <c r="B5912" s="38" t="n">
        <v>126203</v>
      </c>
      <c r="C5912" s="18" t="s">
        <v>5268</v>
      </c>
      <c r="D5912" s="39" t="s">
        <v>15</v>
      </c>
      <c r="E5912" s="40" t="n">
        <v>1</v>
      </c>
      <c r="F5912" s="41" t="n">
        <v>1190</v>
      </c>
      <c r="G5912" s="12"/>
      <c r="H5912" s="42"/>
      <c r="I5912" s="12"/>
      <c r="J5912" s="43" t="n">
        <f aca="false">F5912*H5912</f>
        <v>0</v>
      </c>
      <c r="K5912" s="2"/>
    </row>
    <row r="5913" s="1" customFormat="true" ht="15" hidden="true" customHeight="true" outlineLevel="2" collapsed="false">
      <c r="A5913" s="2"/>
      <c r="B5913" s="38" t="n">
        <v>124075</v>
      </c>
      <c r="C5913" s="18" t="s">
        <v>5269</v>
      </c>
      <c r="D5913" s="39" t="s">
        <v>15</v>
      </c>
      <c r="E5913" s="40" t="n">
        <v>1</v>
      </c>
      <c r="F5913" s="41" t="n">
        <v>1190</v>
      </c>
      <c r="G5913" s="12"/>
      <c r="H5913" s="42"/>
      <c r="I5913" s="12"/>
      <c r="J5913" s="43" t="n">
        <f aca="false">F5913*H5913</f>
        <v>0</v>
      </c>
      <c r="K5913" s="2"/>
    </row>
    <row r="5914" s="1" customFormat="true" ht="15" hidden="true" customHeight="true" outlineLevel="2" collapsed="false">
      <c r="A5914" s="2"/>
      <c r="B5914" s="38" t="n">
        <v>124589</v>
      </c>
      <c r="C5914" s="18" t="s">
        <v>5270</v>
      </c>
      <c r="D5914" s="39" t="s">
        <v>15</v>
      </c>
      <c r="E5914" s="40" t="n">
        <v>1</v>
      </c>
      <c r="F5914" s="41" t="n">
        <v>1190</v>
      </c>
      <c r="G5914" s="12"/>
      <c r="H5914" s="42"/>
      <c r="I5914" s="12"/>
      <c r="J5914" s="43" t="n">
        <f aca="false">F5914*H5914</f>
        <v>0</v>
      </c>
      <c r="K5914" s="2"/>
    </row>
    <row r="5915" s="1" customFormat="true" ht="15" hidden="true" customHeight="true" outlineLevel="2" collapsed="false">
      <c r="A5915" s="2"/>
      <c r="B5915" s="38" t="n">
        <v>126204</v>
      </c>
      <c r="C5915" s="18" t="s">
        <v>5271</v>
      </c>
      <c r="D5915" s="44"/>
      <c r="E5915" s="40" t="n">
        <v>1</v>
      </c>
      <c r="F5915" s="41" t="n">
        <v>1190</v>
      </c>
      <c r="G5915" s="12"/>
      <c r="H5915" s="42"/>
      <c r="I5915" s="12"/>
      <c r="J5915" s="43" t="n">
        <f aca="false">F5915*H5915</f>
        <v>0</v>
      </c>
      <c r="K5915" s="2"/>
    </row>
    <row r="5916" s="1" customFormat="true" ht="15" hidden="true" customHeight="true" outlineLevel="2" collapsed="false">
      <c r="A5916" s="2"/>
      <c r="B5916" s="38" t="n">
        <v>126205</v>
      </c>
      <c r="C5916" s="18" t="s">
        <v>5272</v>
      </c>
      <c r="D5916" s="39" t="s">
        <v>15</v>
      </c>
      <c r="E5916" s="40" t="n">
        <v>1</v>
      </c>
      <c r="F5916" s="41" t="n">
        <v>1190</v>
      </c>
      <c r="G5916" s="12"/>
      <c r="H5916" s="42"/>
      <c r="I5916" s="12"/>
      <c r="J5916" s="43" t="n">
        <f aca="false">F5916*H5916</f>
        <v>0</v>
      </c>
      <c r="K5916" s="2"/>
    </row>
    <row r="5917" s="1" customFormat="true" ht="15" hidden="true" customHeight="true" outlineLevel="2" collapsed="false">
      <c r="A5917" s="2"/>
      <c r="B5917" s="38" t="n">
        <v>125738</v>
      </c>
      <c r="C5917" s="18" t="s">
        <v>5273</v>
      </c>
      <c r="D5917" s="39" t="s">
        <v>15</v>
      </c>
      <c r="E5917" s="40" t="n">
        <v>1</v>
      </c>
      <c r="F5917" s="41" t="n">
        <v>1190</v>
      </c>
      <c r="G5917" s="12"/>
      <c r="H5917" s="42"/>
      <c r="I5917" s="12"/>
      <c r="J5917" s="43" t="n">
        <f aca="false">F5917*H5917</f>
        <v>0</v>
      </c>
      <c r="K5917" s="2"/>
    </row>
    <row r="5918" s="1" customFormat="true" ht="15" hidden="true" customHeight="true" outlineLevel="2" collapsed="false">
      <c r="A5918" s="2"/>
      <c r="B5918" s="38" t="n">
        <v>127262</v>
      </c>
      <c r="C5918" s="18" t="s">
        <v>5274</v>
      </c>
      <c r="D5918" s="39" t="s">
        <v>15</v>
      </c>
      <c r="E5918" s="40" t="n">
        <v>1</v>
      </c>
      <c r="F5918" s="41" t="n">
        <v>1190</v>
      </c>
      <c r="G5918" s="12"/>
      <c r="H5918" s="42"/>
      <c r="I5918" s="12"/>
      <c r="J5918" s="43" t="n">
        <f aca="false">F5918*H5918</f>
        <v>0</v>
      </c>
      <c r="K5918" s="2"/>
    </row>
    <row r="5919" s="1" customFormat="true" ht="15" hidden="true" customHeight="true" outlineLevel="2" collapsed="false">
      <c r="A5919" s="2"/>
      <c r="B5919" s="38" t="n">
        <v>127261</v>
      </c>
      <c r="C5919" s="18" t="s">
        <v>5275</v>
      </c>
      <c r="D5919" s="39" t="s">
        <v>15</v>
      </c>
      <c r="E5919" s="40" t="n">
        <v>1</v>
      </c>
      <c r="F5919" s="41" t="n">
        <v>1190</v>
      </c>
      <c r="G5919" s="12"/>
      <c r="H5919" s="42"/>
      <c r="I5919" s="12"/>
      <c r="J5919" s="43" t="n">
        <f aca="false">F5919*H5919</f>
        <v>0</v>
      </c>
      <c r="K5919" s="2"/>
    </row>
    <row r="5920" s="1" customFormat="true" ht="15" hidden="true" customHeight="true" outlineLevel="2" collapsed="false">
      <c r="A5920" s="2"/>
      <c r="B5920" s="38" t="n">
        <v>124076</v>
      </c>
      <c r="C5920" s="18" t="s">
        <v>5276</v>
      </c>
      <c r="D5920" s="39" t="s">
        <v>15</v>
      </c>
      <c r="E5920" s="40" t="n">
        <v>1</v>
      </c>
      <c r="F5920" s="41" t="n">
        <v>1190</v>
      </c>
      <c r="G5920" s="12"/>
      <c r="H5920" s="42"/>
      <c r="I5920" s="12"/>
      <c r="J5920" s="43" t="n">
        <f aca="false">F5920*H5920</f>
        <v>0</v>
      </c>
      <c r="K5920" s="2"/>
    </row>
    <row r="5921" s="1" customFormat="true" ht="15" hidden="true" customHeight="true" outlineLevel="2" collapsed="false">
      <c r="A5921" s="2"/>
      <c r="B5921" s="38" t="n">
        <v>124077</v>
      </c>
      <c r="C5921" s="18" t="s">
        <v>5277</v>
      </c>
      <c r="D5921" s="39" t="s">
        <v>15</v>
      </c>
      <c r="E5921" s="40" t="n">
        <v>1</v>
      </c>
      <c r="F5921" s="41" t="n">
        <v>1190</v>
      </c>
      <c r="G5921" s="12"/>
      <c r="H5921" s="42"/>
      <c r="I5921" s="12"/>
      <c r="J5921" s="43" t="n">
        <f aca="false">F5921*H5921</f>
        <v>0</v>
      </c>
      <c r="K5921" s="2"/>
    </row>
    <row r="5922" s="1" customFormat="true" ht="15" hidden="true" customHeight="true" outlineLevel="2" collapsed="false">
      <c r="A5922" s="2"/>
      <c r="B5922" s="38" t="n">
        <v>124078</v>
      </c>
      <c r="C5922" s="18" t="s">
        <v>5278</v>
      </c>
      <c r="D5922" s="39" t="s">
        <v>15</v>
      </c>
      <c r="E5922" s="40" t="n">
        <v>1</v>
      </c>
      <c r="F5922" s="41" t="n">
        <v>1190</v>
      </c>
      <c r="G5922" s="12"/>
      <c r="H5922" s="42"/>
      <c r="I5922" s="12"/>
      <c r="J5922" s="43" t="n">
        <f aca="false">F5922*H5922</f>
        <v>0</v>
      </c>
      <c r="K5922" s="2"/>
    </row>
    <row r="5923" s="1" customFormat="true" ht="15" hidden="true" customHeight="true" outlineLevel="2" collapsed="false">
      <c r="A5923" s="2"/>
      <c r="B5923" s="38" t="n">
        <v>126046</v>
      </c>
      <c r="C5923" s="18" t="s">
        <v>5279</v>
      </c>
      <c r="D5923" s="39" t="s">
        <v>15</v>
      </c>
      <c r="E5923" s="40" t="n">
        <v>1</v>
      </c>
      <c r="F5923" s="41" t="n">
        <v>1190</v>
      </c>
      <c r="G5923" s="12"/>
      <c r="H5923" s="42"/>
      <c r="I5923" s="12"/>
      <c r="J5923" s="43" t="n">
        <f aca="false">F5923*H5923</f>
        <v>0</v>
      </c>
      <c r="K5923" s="2"/>
    </row>
    <row r="5924" s="1" customFormat="true" ht="15" hidden="true" customHeight="true" outlineLevel="2" collapsed="false">
      <c r="A5924" s="2"/>
      <c r="B5924" s="38" t="n">
        <v>126208</v>
      </c>
      <c r="C5924" s="18" t="s">
        <v>5280</v>
      </c>
      <c r="D5924" s="39" t="s">
        <v>15</v>
      </c>
      <c r="E5924" s="40" t="n">
        <v>1</v>
      </c>
      <c r="F5924" s="41" t="n">
        <v>1190</v>
      </c>
      <c r="G5924" s="12"/>
      <c r="H5924" s="42"/>
      <c r="I5924" s="12"/>
      <c r="J5924" s="43" t="n">
        <f aca="false">F5924*H5924</f>
        <v>0</v>
      </c>
      <c r="K5924" s="2"/>
    </row>
    <row r="5925" s="1" customFormat="true" ht="15" hidden="true" customHeight="true" outlineLevel="2" collapsed="false">
      <c r="A5925" s="2"/>
      <c r="B5925" s="38" t="n">
        <v>124079</v>
      </c>
      <c r="C5925" s="18" t="s">
        <v>5281</v>
      </c>
      <c r="D5925" s="39" t="s">
        <v>15</v>
      </c>
      <c r="E5925" s="40" t="n">
        <v>1</v>
      </c>
      <c r="F5925" s="41" t="n">
        <v>1190</v>
      </c>
      <c r="G5925" s="12"/>
      <c r="H5925" s="42"/>
      <c r="I5925" s="12"/>
      <c r="J5925" s="43" t="n">
        <f aca="false">F5925*H5925</f>
        <v>0</v>
      </c>
      <c r="K5925" s="2"/>
    </row>
    <row r="5926" s="1" customFormat="true" ht="15" hidden="true" customHeight="true" outlineLevel="2" collapsed="false">
      <c r="A5926" s="2"/>
      <c r="B5926" s="38" t="n">
        <v>129284</v>
      </c>
      <c r="C5926" s="18" t="s">
        <v>5282</v>
      </c>
      <c r="D5926" s="44"/>
      <c r="E5926" s="40" t="n">
        <v>1</v>
      </c>
      <c r="F5926" s="41" t="n">
        <v>1190</v>
      </c>
      <c r="G5926" s="12"/>
      <c r="H5926" s="42"/>
      <c r="I5926" s="12"/>
      <c r="J5926" s="43" t="n">
        <f aca="false">F5926*H5926</f>
        <v>0</v>
      </c>
      <c r="K5926" s="2"/>
    </row>
    <row r="5927" s="1" customFormat="true" ht="15" hidden="true" customHeight="true" outlineLevel="2" collapsed="false">
      <c r="A5927" s="2"/>
      <c r="B5927" s="38" t="n">
        <v>124080</v>
      </c>
      <c r="C5927" s="18" t="s">
        <v>5283</v>
      </c>
      <c r="D5927" s="39" t="s">
        <v>15</v>
      </c>
      <c r="E5927" s="40" t="n">
        <v>1</v>
      </c>
      <c r="F5927" s="41" t="n">
        <v>1190</v>
      </c>
      <c r="G5927" s="12"/>
      <c r="H5927" s="42"/>
      <c r="I5927" s="12"/>
      <c r="J5927" s="43" t="n">
        <f aca="false">F5927*H5927</f>
        <v>0</v>
      </c>
      <c r="K5927" s="2"/>
    </row>
    <row r="5928" s="1" customFormat="true" ht="15" hidden="true" customHeight="true" outlineLevel="2" collapsed="false">
      <c r="A5928" s="2"/>
      <c r="B5928" s="38" t="n">
        <v>126212</v>
      </c>
      <c r="C5928" s="18" t="s">
        <v>5284</v>
      </c>
      <c r="D5928" s="39" t="s">
        <v>15</v>
      </c>
      <c r="E5928" s="40" t="n">
        <v>1</v>
      </c>
      <c r="F5928" s="41" t="n">
        <v>1190</v>
      </c>
      <c r="G5928" s="12"/>
      <c r="H5928" s="42"/>
      <c r="I5928" s="12"/>
      <c r="J5928" s="43" t="n">
        <f aca="false">F5928*H5928</f>
        <v>0</v>
      </c>
      <c r="K5928" s="2"/>
    </row>
    <row r="5929" s="1" customFormat="true" ht="15" hidden="true" customHeight="true" outlineLevel="2" collapsed="false">
      <c r="A5929" s="2"/>
      <c r="B5929" s="38" t="n">
        <v>126213</v>
      </c>
      <c r="C5929" s="18" t="s">
        <v>5285</v>
      </c>
      <c r="D5929" s="39" t="s">
        <v>15</v>
      </c>
      <c r="E5929" s="40" t="n">
        <v>1</v>
      </c>
      <c r="F5929" s="41" t="n">
        <v>1190</v>
      </c>
      <c r="G5929" s="12"/>
      <c r="H5929" s="42"/>
      <c r="I5929" s="12"/>
      <c r="J5929" s="43" t="n">
        <f aca="false">F5929*H5929</f>
        <v>0</v>
      </c>
      <c r="K5929" s="2"/>
    </row>
    <row r="5930" s="1" customFormat="true" ht="15" hidden="true" customHeight="true" outlineLevel="2" collapsed="false">
      <c r="A5930" s="2"/>
      <c r="B5930" s="38" t="n">
        <v>125739</v>
      </c>
      <c r="C5930" s="18" t="s">
        <v>5286</v>
      </c>
      <c r="D5930" s="39" t="s">
        <v>15</v>
      </c>
      <c r="E5930" s="40" t="n">
        <v>1</v>
      </c>
      <c r="F5930" s="41" t="n">
        <v>1190</v>
      </c>
      <c r="G5930" s="12"/>
      <c r="H5930" s="42"/>
      <c r="I5930" s="12"/>
      <c r="J5930" s="43" t="n">
        <f aca="false">F5930*H5930</f>
        <v>0</v>
      </c>
      <c r="K5930" s="2"/>
    </row>
    <row r="5931" s="1" customFormat="true" ht="15" hidden="true" customHeight="true" outlineLevel="2" collapsed="false">
      <c r="A5931" s="2"/>
      <c r="B5931" s="38" t="n">
        <v>126214</v>
      </c>
      <c r="C5931" s="18" t="s">
        <v>5287</v>
      </c>
      <c r="D5931" s="44"/>
      <c r="E5931" s="40" t="n">
        <v>1</v>
      </c>
      <c r="F5931" s="41" t="n">
        <v>1190</v>
      </c>
      <c r="G5931" s="12"/>
      <c r="H5931" s="42"/>
      <c r="I5931" s="12"/>
      <c r="J5931" s="43" t="n">
        <f aca="false">F5931*H5931</f>
        <v>0</v>
      </c>
      <c r="K5931" s="2"/>
    </row>
    <row r="5932" s="1" customFormat="true" ht="15" hidden="true" customHeight="true" outlineLevel="2" collapsed="false">
      <c r="A5932" s="2"/>
      <c r="B5932" s="38" t="n">
        <v>124081</v>
      </c>
      <c r="C5932" s="18" t="s">
        <v>5288</v>
      </c>
      <c r="D5932" s="39" t="s">
        <v>15</v>
      </c>
      <c r="E5932" s="40" t="n">
        <v>1</v>
      </c>
      <c r="F5932" s="41" t="n">
        <v>1190</v>
      </c>
      <c r="G5932" s="12"/>
      <c r="H5932" s="42"/>
      <c r="I5932" s="12"/>
      <c r="J5932" s="43" t="n">
        <f aca="false">F5932*H5932</f>
        <v>0</v>
      </c>
      <c r="K5932" s="2"/>
    </row>
    <row r="5933" s="1" customFormat="true" ht="15" hidden="true" customHeight="true" outlineLevel="2" collapsed="false">
      <c r="A5933" s="2"/>
      <c r="B5933" s="38" t="n">
        <v>124590</v>
      </c>
      <c r="C5933" s="18" t="s">
        <v>5289</v>
      </c>
      <c r="D5933" s="39" t="s">
        <v>15</v>
      </c>
      <c r="E5933" s="40" t="n">
        <v>1</v>
      </c>
      <c r="F5933" s="41" t="n">
        <v>1190</v>
      </c>
      <c r="G5933" s="12"/>
      <c r="H5933" s="42"/>
      <c r="I5933" s="12"/>
      <c r="J5933" s="43" t="n">
        <f aca="false">F5933*H5933</f>
        <v>0</v>
      </c>
      <c r="K5933" s="2"/>
    </row>
    <row r="5934" s="1" customFormat="true" ht="15" hidden="true" customHeight="true" outlineLevel="2" collapsed="false">
      <c r="A5934" s="2"/>
      <c r="B5934" s="38" t="n">
        <v>126050</v>
      </c>
      <c r="C5934" s="18" t="s">
        <v>5290</v>
      </c>
      <c r="D5934" s="39" t="s">
        <v>15</v>
      </c>
      <c r="E5934" s="40" t="n">
        <v>1</v>
      </c>
      <c r="F5934" s="41" t="n">
        <v>1190</v>
      </c>
      <c r="G5934" s="12"/>
      <c r="H5934" s="42"/>
      <c r="I5934" s="12"/>
      <c r="J5934" s="43" t="n">
        <f aca="false">F5934*H5934</f>
        <v>0</v>
      </c>
      <c r="K5934" s="2"/>
    </row>
    <row r="5935" s="1" customFormat="true" ht="15" hidden="true" customHeight="true" outlineLevel="2" collapsed="false">
      <c r="A5935" s="2"/>
      <c r="B5935" s="38" t="n">
        <v>126051</v>
      </c>
      <c r="C5935" s="18" t="s">
        <v>5291</v>
      </c>
      <c r="D5935" s="39" t="s">
        <v>15</v>
      </c>
      <c r="E5935" s="40" t="n">
        <v>1</v>
      </c>
      <c r="F5935" s="41" t="n">
        <v>1190</v>
      </c>
      <c r="G5935" s="12"/>
      <c r="H5935" s="42"/>
      <c r="I5935" s="12"/>
      <c r="J5935" s="43" t="n">
        <f aca="false">F5935*H5935</f>
        <v>0</v>
      </c>
      <c r="K5935" s="2"/>
    </row>
    <row r="5936" s="1" customFormat="true" ht="15" hidden="true" customHeight="true" outlineLevel="2" collapsed="false">
      <c r="A5936" s="2"/>
      <c r="B5936" s="38" t="n">
        <v>126053</v>
      </c>
      <c r="C5936" s="18" t="s">
        <v>5292</v>
      </c>
      <c r="D5936" s="39" t="s">
        <v>15</v>
      </c>
      <c r="E5936" s="40" t="n">
        <v>1</v>
      </c>
      <c r="F5936" s="41" t="n">
        <v>1190</v>
      </c>
      <c r="G5936" s="12"/>
      <c r="H5936" s="42"/>
      <c r="I5936" s="12"/>
      <c r="J5936" s="43" t="n">
        <f aca="false">F5936*H5936</f>
        <v>0</v>
      </c>
      <c r="K5936" s="2"/>
    </row>
    <row r="5937" s="1" customFormat="true" ht="15" hidden="true" customHeight="true" outlineLevel="2" collapsed="false">
      <c r="A5937" s="2"/>
      <c r="B5937" s="38" t="n">
        <v>126054</v>
      </c>
      <c r="C5937" s="18" t="s">
        <v>5293</v>
      </c>
      <c r="D5937" s="39" t="s">
        <v>15</v>
      </c>
      <c r="E5937" s="40" t="n">
        <v>1</v>
      </c>
      <c r="F5937" s="41" t="n">
        <v>1190</v>
      </c>
      <c r="G5937" s="12"/>
      <c r="H5937" s="42"/>
      <c r="I5937" s="12"/>
      <c r="J5937" s="43" t="n">
        <f aca="false">F5937*H5937</f>
        <v>0</v>
      </c>
      <c r="K5937" s="2"/>
    </row>
    <row r="5938" s="1" customFormat="true" ht="15" hidden="true" customHeight="true" outlineLevel="2" collapsed="false">
      <c r="A5938" s="2"/>
      <c r="B5938" s="38" t="n">
        <v>124082</v>
      </c>
      <c r="C5938" s="18" t="s">
        <v>5294</v>
      </c>
      <c r="D5938" s="39" t="s">
        <v>15</v>
      </c>
      <c r="E5938" s="40" t="n">
        <v>1</v>
      </c>
      <c r="F5938" s="41" t="n">
        <v>1190</v>
      </c>
      <c r="G5938" s="12"/>
      <c r="H5938" s="42"/>
      <c r="I5938" s="12"/>
      <c r="J5938" s="43" t="n">
        <f aca="false">F5938*H5938</f>
        <v>0</v>
      </c>
      <c r="K5938" s="2"/>
    </row>
    <row r="5939" s="1" customFormat="true" ht="15" hidden="true" customHeight="true" outlineLevel="2" collapsed="false">
      <c r="A5939" s="2"/>
      <c r="B5939" s="38" t="n">
        <v>124083</v>
      </c>
      <c r="C5939" s="18" t="s">
        <v>5295</v>
      </c>
      <c r="D5939" s="39" t="s">
        <v>15</v>
      </c>
      <c r="E5939" s="40" t="n">
        <v>1</v>
      </c>
      <c r="F5939" s="41" t="n">
        <v>1190</v>
      </c>
      <c r="G5939" s="12"/>
      <c r="H5939" s="42"/>
      <c r="I5939" s="12"/>
      <c r="J5939" s="43" t="n">
        <f aca="false">F5939*H5939</f>
        <v>0</v>
      </c>
      <c r="K5939" s="2"/>
    </row>
    <row r="5940" s="1" customFormat="true" ht="15" hidden="true" customHeight="true" outlineLevel="2" collapsed="false">
      <c r="A5940" s="2"/>
      <c r="B5940" s="38" t="n">
        <v>126055</v>
      </c>
      <c r="C5940" s="18" t="s">
        <v>5296</v>
      </c>
      <c r="D5940" s="39" t="s">
        <v>15</v>
      </c>
      <c r="E5940" s="40" t="n">
        <v>1</v>
      </c>
      <c r="F5940" s="41" t="n">
        <v>1190</v>
      </c>
      <c r="G5940" s="12"/>
      <c r="H5940" s="42"/>
      <c r="I5940" s="12"/>
      <c r="J5940" s="43" t="n">
        <f aca="false">F5940*H5940</f>
        <v>0</v>
      </c>
      <c r="K5940" s="2"/>
    </row>
    <row r="5941" s="1" customFormat="true" ht="15" hidden="true" customHeight="true" outlineLevel="2" collapsed="false">
      <c r="A5941" s="2"/>
      <c r="B5941" s="38" t="n">
        <v>124592</v>
      </c>
      <c r="C5941" s="18" t="s">
        <v>5297</v>
      </c>
      <c r="D5941" s="39" t="s">
        <v>15</v>
      </c>
      <c r="E5941" s="40" t="n">
        <v>1</v>
      </c>
      <c r="F5941" s="41" t="n">
        <v>1190</v>
      </c>
      <c r="G5941" s="12"/>
      <c r="H5941" s="42"/>
      <c r="I5941" s="12"/>
      <c r="J5941" s="43" t="n">
        <f aca="false">F5941*H5941</f>
        <v>0</v>
      </c>
      <c r="K5941" s="2"/>
    </row>
    <row r="5942" s="1" customFormat="true" ht="15" hidden="true" customHeight="true" outlineLevel="2" collapsed="false">
      <c r="A5942" s="2"/>
      <c r="B5942" s="38" t="n">
        <v>124591</v>
      </c>
      <c r="C5942" s="18" t="s">
        <v>5298</v>
      </c>
      <c r="D5942" s="39" t="s">
        <v>15</v>
      </c>
      <c r="E5942" s="40" t="n">
        <v>1</v>
      </c>
      <c r="F5942" s="41" t="n">
        <v>1190</v>
      </c>
      <c r="G5942" s="12"/>
      <c r="H5942" s="42"/>
      <c r="I5942" s="12"/>
      <c r="J5942" s="43" t="n">
        <f aca="false">F5942*H5942</f>
        <v>0</v>
      </c>
      <c r="K5942" s="2"/>
    </row>
    <row r="5943" s="1" customFormat="true" ht="15" hidden="true" customHeight="true" outlineLevel="2" collapsed="false">
      <c r="A5943" s="2"/>
      <c r="B5943" s="38" t="n">
        <v>126056</v>
      </c>
      <c r="C5943" s="18" t="s">
        <v>5299</v>
      </c>
      <c r="D5943" s="39" t="s">
        <v>15</v>
      </c>
      <c r="E5943" s="40" t="n">
        <v>1</v>
      </c>
      <c r="F5943" s="41" t="n">
        <v>1190</v>
      </c>
      <c r="G5943" s="12"/>
      <c r="H5943" s="42"/>
      <c r="I5943" s="12"/>
      <c r="J5943" s="43" t="n">
        <f aca="false">F5943*H5943</f>
        <v>0</v>
      </c>
      <c r="K5943" s="2"/>
    </row>
    <row r="5944" s="1" customFormat="true" ht="15" hidden="true" customHeight="true" outlineLevel="2" collapsed="false">
      <c r="A5944" s="2"/>
      <c r="B5944" s="38" t="n">
        <v>126215</v>
      </c>
      <c r="C5944" s="18" t="s">
        <v>5300</v>
      </c>
      <c r="D5944" s="39" t="s">
        <v>15</v>
      </c>
      <c r="E5944" s="40" t="n">
        <v>1</v>
      </c>
      <c r="F5944" s="41" t="n">
        <v>1190</v>
      </c>
      <c r="G5944" s="12"/>
      <c r="H5944" s="42"/>
      <c r="I5944" s="12"/>
      <c r="J5944" s="43" t="n">
        <f aca="false">F5944*H5944</f>
        <v>0</v>
      </c>
      <c r="K5944" s="2"/>
    </row>
    <row r="5945" s="1" customFormat="true" ht="15" hidden="true" customHeight="true" outlineLevel="2" collapsed="false">
      <c r="A5945" s="2"/>
      <c r="B5945" s="38" t="n">
        <v>126057</v>
      </c>
      <c r="C5945" s="18" t="s">
        <v>5301</v>
      </c>
      <c r="D5945" s="39" t="s">
        <v>15</v>
      </c>
      <c r="E5945" s="40" t="n">
        <v>1</v>
      </c>
      <c r="F5945" s="41" t="n">
        <v>1190</v>
      </c>
      <c r="G5945" s="12"/>
      <c r="H5945" s="42"/>
      <c r="I5945" s="12"/>
      <c r="J5945" s="43" t="n">
        <f aca="false">F5945*H5945</f>
        <v>0</v>
      </c>
      <c r="K5945" s="2"/>
    </row>
    <row r="5946" s="1" customFormat="true" ht="15" hidden="true" customHeight="true" outlineLevel="2" collapsed="false">
      <c r="A5946" s="2"/>
      <c r="B5946" s="38" t="n">
        <v>126058</v>
      </c>
      <c r="C5946" s="18" t="s">
        <v>5302</v>
      </c>
      <c r="D5946" s="39" t="s">
        <v>15</v>
      </c>
      <c r="E5946" s="40" t="n">
        <v>1</v>
      </c>
      <c r="F5946" s="41" t="n">
        <v>1190</v>
      </c>
      <c r="G5946" s="12"/>
      <c r="H5946" s="42"/>
      <c r="I5946" s="12"/>
      <c r="J5946" s="43" t="n">
        <f aca="false">F5946*H5946</f>
        <v>0</v>
      </c>
      <c r="K5946" s="2"/>
    </row>
    <row r="5947" s="1" customFormat="true" ht="15" hidden="true" customHeight="true" outlineLevel="2" collapsed="false">
      <c r="A5947" s="2"/>
      <c r="B5947" s="38" t="n">
        <v>126217</v>
      </c>
      <c r="C5947" s="18" t="s">
        <v>5303</v>
      </c>
      <c r="D5947" s="39" t="s">
        <v>15</v>
      </c>
      <c r="E5947" s="40" t="n">
        <v>1</v>
      </c>
      <c r="F5947" s="41" t="n">
        <v>1190</v>
      </c>
      <c r="G5947" s="12"/>
      <c r="H5947" s="42"/>
      <c r="I5947" s="12"/>
      <c r="J5947" s="43" t="n">
        <f aca="false">F5947*H5947</f>
        <v>0</v>
      </c>
      <c r="K5947" s="2"/>
    </row>
    <row r="5948" s="1" customFormat="true" ht="15" hidden="true" customHeight="true" outlineLevel="2" collapsed="false">
      <c r="A5948" s="2"/>
      <c r="B5948" s="38" t="n">
        <v>126060</v>
      </c>
      <c r="C5948" s="18" t="s">
        <v>5304</v>
      </c>
      <c r="D5948" s="39" t="s">
        <v>15</v>
      </c>
      <c r="E5948" s="40" t="n">
        <v>1</v>
      </c>
      <c r="F5948" s="41" t="n">
        <v>1190</v>
      </c>
      <c r="G5948" s="12"/>
      <c r="H5948" s="42"/>
      <c r="I5948" s="12"/>
      <c r="J5948" s="43" t="n">
        <f aca="false">F5948*H5948</f>
        <v>0</v>
      </c>
      <c r="K5948" s="2"/>
    </row>
    <row r="5949" s="1" customFormat="true" ht="15" hidden="true" customHeight="true" outlineLevel="2" collapsed="false">
      <c r="A5949" s="2"/>
      <c r="B5949" s="38" t="n">
        <v>126219</v>
      </c>
      <c r="C5949" s="18" t="s">
        <v>5305</v>
      </c>
      <c r="D5949" s="39" t="s">
        <v>15</v>
      </c>
      <c r="E5949" s="40" t="n">
        <v>1</v>
      </c>
      <c r="F5949" s="41" t="n">
        <v>1190</v>
      </c>
      <c r="G5949" s="12"/>
      <c r="H5949" s="42"/>
      <c r="I5949" s="12"/>
      <c r="J5949" s="43" t="n">
        <f aca="false">F5949*H5949</f>
        <v>0</v>
      </c>
      <c r="K5949" s="2"/>
    </row>
    <row r="5950" s="1" customFormat="true" ht="15" hidden="true" customHeight="true" outlineLevel="2" collapsed="false">
      <c r="A5950" s="2"/>
      <c r="B5950" s="38" t="n">
        <v>126061</v>
      </c>
      <c r="C5950" s="18" t="s">
        <v>5306</v>
      </c>
      <c r="D5950" s="39" t="s">
        <v>15</v>
      </c>
      <c r="E5950" s="40" t="n">
        <v>1</v>
      </c>
      <c r="F5950" s="41" t="n">
        <v>1190</v>
      </c>
      <c r="G5950" s="12"/>
      <c r="H5950" s="42"/>
      <c r="I5950" s="12"/>
      <c r="J5950" s="43" t="n">
        <f aca="false">F5950*H5950</f>
        <v>0</v>
      </c>
      <c r="K5950" s="2"/>
    </row>
    <row r="5951" s="1" customFormat="true" ht="11.1" hidden="true" customHeight="true" outlineLevel="1" collapsed="false">
      <c r="A5951" s="2"/>
      <c r="B5951" s="17"/>
      <c r="C5951" s="18"/>
      <c r="D5951" s="18"/>
      <c r="E5951" s="18"/>
      <c r="F5951" s="18"/>
      <c r="G5951" s="12"/>
      <c r="H5951" s="19"/>
      <c r="I5951" s="12"/>
      <c r="J5951" s="20"/>
      <c r="K5951" s="2"/>
    </row>
    <row r="5952" s="1" customFormat="true" ht="15" hidden="true" customHeight="true" outlineLevel="1" collapsed="false">
      <c r="A5952" s="2"/>
      <c r="B5952" s="23"/>
      <c r="C5952" s="24" t="s">
        <v>5307</v>
      </c>
      <c r="D5952" s="24"/>
      <c r="E5952" s="24"/>
      <c r="F5952" s="24"/>
      <c r="G5952" s="25"/>
      <c r="H5952" s="26"/>
      <c r="I5952" s="12"/>
      <c r="J5952" s="27"/>
      <c r="K5952" s="2"/>
    </row>
    <row r="5953" s="1" customFormat="true" ht="15" hidden="true" customHeight="true" outlineLevel="2" collapsed="false">
      <c r="A5953" s="2"/>
      <c r="B5953" s="38" t="n">
        <v>129747</v>
      </c>
      <c r="C5953" s="18" t="s">
        <v>5308</v>
      </c>
      <c r="D5953" s="39" t="s">
        <v>15</v>
      </c>
      <c r="E5953" s="40" t="n">
        <v>1</v>
      </c>
      <c r="F5953" s="40" t="n">
        <v>202</v>
      </c>
      <c r="G5953" s="12"/>
      <c r="H5953" s="42"/>
      <c r="I5953" s="12"/>
      <c r="J5953" s="43" t="n">
        <f aca="false">F5953*H5953</f>
        <v>0</v>
      </c>
      <c r="K5953" s="2"/>
    </row>
    <row r="5954" s="1" customFormat="true" ht="15" hidden="true" customHeight="true" outlineLevel="2" collapsed="false">
      <c r="A5954" s="2"/>
      <c r="B5954" s="38" t="n">
        <v>124570</v>
      </c>
      <c r="C5954" s="18" t="s">
        <v>5309</v>
      </c>
      <c r="D5954" s="39" t="s">
        <v>15</v>
      </c>
      <c r="E5954" s="40" t="n">
        <v>1</v>
      </c>
      <c r="F5954" s="40" t="n">
        <v>49</v>
      </c>
      <c r="G5954" s="12"/>
      <c r="H5954" s="42"/>
      <c r="I5954" s="12"/>
      <c r="J5954" s="43" t="n">
        <f aca="false">F5954*H5954</f>
        <v>0</v>
      </c>
      <c r="K5954" s="2"/>
    </row>
    <row r="5955" s="1" customFormat="true" ht="11.1" hidden="true" customHeight="true" outlineLevel="1" collapsed="false">
      <c r="A5955" s="2"/>
      <c r="B5955" s="17"/>
      <c r="C5955" s="18"/>
      <c r="D5955" s="18"/>
      <c r="E5955" s="18"/>
      <c r="F5955" s="18"/>
      <c r="G5955" s="12"/>
      <c r="H5955" s="19"/>
      <c r="I5955" s="12"/>
      <c r="J5955" s="20"/>
      <c r="K5955" s="2"/>
    </row>
    <row r="5956" s="1" customFormat="true" ht="15" hidden="true" customHeight="true" outlineLevel="1" collapsed="false">
      <c r="A5956" s="2"/>
      <c r="B5956" s="23"/>
      <c r="C5956" s="24" t="s">
        <v>5310</v>
      </c>
      <c r="D5956" s="24"/>
      <c r="E5956" s="24"/>
      <c r="F5956" s="24"/>
      <c r="G5956" s="25"/>
      <c r="H5956" s="26"/>
      <c r="I5956" s="12"/>
      <c r="J5956" s="27"/>
      <c r="K5956" s="2"/>
    </row>
    <row r="5957" s="1" customFormat="true" ht="15" hidden="true" customHeight="true" outlineLevel="2" collapsed="false">
      <c r="A5957" s="2"/>
      <c r="B5957" s="38" t="n">
        <v>111138</v>
      </c>
      <c r="C5957" s="18" t="s">
        <v>5311</v>
      </c>
      <c r="D5957" s="39" t="s">
        <v>15</v>
      </c>
      <c r="E5957" s="40" t="n">
        <v>6</v>
      </c>
      <c r="F5957" s="41" t="n">
        <v>1010</v>
      </c>
      <c r="G5957" s="12"/>
      <c r="H5957" s="42"/>
      <c r="I5957" s="12"/>
      <c r="J5957" s="43" t="n">
        <f aca="false">F5957*H5957</f>
        <v>0</v>
      </c>
      <c r="K5957" s="2"/>
    </row>
    <row r="5958" s="1" customFormat="true" ht="15" hidden="true" customHeight="true" outlineLevel="2" collapsed="false">
      <c r="A5958" s="2"/>
      <c r="B5958" s="38" t="n">
        <v>111139</v>
      </c>
      <c r="C5958" s="18" t="s">
        <v>5312</v>
      </c>
      <c r="D5958" s="39" t="s">
        <v>15</v>
      </c>
      <c r="E5958" s="40" t="n">
        <v>6</v>
      </c>
      <c r="F5958" s="41" t="n">
        <v>1075</v>
      </c>
      <c r="G5958" s="12"/>
      <c r="H5958" s="42"/>
      <c r="I5958" s="12"/>
      <c r="J5958" s="43" t="n">
        <f aca="false">F5958*H5958</f>
        <v>0</v>
      </c>
      <c r="K5958" s="2"/>
    </row>
    <row r="5959" s="1" customFormat="true" ht="15" hidden="true" customHeight="true" outlineLevel="2" collapsed="false">
      <c r="A5959" s="2"/>
      <c r="B5959" s="38" t="n">
        <v>111140</v>
      </c>
      <c r="C5959" s="18" t="s">
        <v>5313</v>
      </c>
      <c r="D5959" s="39" t="s">
        <v>15</v>
      </c>
      <c r="E5959" s="40" t="n">
        <v>6</v>
      </c>
      <c r="F5959" s="41" t="n">
        <v>1125</v>
      </c>
      <c r="G5959" s="12"/>
      <c r="H5959" s="42"/>
      <c r="I5959" s="12"/>
      <c r="J5959" s="43" t="n">
        <f aca="false">F5959*H5959</f>
        <v>0</v>
      </c>
      <c r="K5959" s="2"/>
    </row>
    <row r="5960" s="1" customFormat="true" ht="15" hidden="true" customHeight="true" outlineLevel="2" collapsed="false">
      <c r="A5960" s="2"/>
      <c r="B5960" s="38" t="n">
        <v>111141</v>
      </c>
      <c r="C5960" s="18" t="s">
        <v>5314</v>
      </c>
      <c r="D5960" s="39" t="s">
        <v>15</v>
      </c>
      <c r="E5960" s="40" t="n">
        <v>6</v>
      </c>
      <c r="F5960" s="41" t="n">
        <v>1285</v>
      </c>
      <c r="G5960" s="12"/>
      <c r="H5960" s="42"/>
      <c r="I5960" s="12"/>
      <c r="J5960" s="43" t="n">
        <f aca="false">F5960*H5960</f>
        <v>0</v>
      </c>
      <c r="K5960" s="2"/>
    </row>
    <row r="5961" s="1" customFormat="true" ht="15" hidden="true" customHeight="true" outlineLevel="2" collapsed="false">
      <c r="A5961" s="2"/>
      <c r="B5961" s="38" t="n">
        <v>111142</v>
      </c>
      <c r="C5961" s="18" t="s">
        <v>5315</v>
      </c>
      <c r="D5961" s="39" t="s">
        <v>15</v>
      </c>
      <c r="E5961" s="40" t="n">
        <v>4</v>
      </c>
      <c r="F5961" s="41" t="n">
        <v>1465</v>
      </c>
      <c r="G5961" s="12"/>
      <c r="H5961" s="42"/>
      <c r="I5961" s="12"/>
      <c r="J5961" s="43" t="n">
        <f aca="false">F5961*H5961</f>
        <v>0</v>
      </c>
      <c r="K5961" s="2"/>
    </row>
    <row r="5962" s="1" customFormat="true" ht="15" hidden="true" customHeight="true" outlineLevel="2" collapsed="false">
      <c r="A5962" s="2"/>
      <c r="B5962" s="38" t="n">
        <v>111143</v>
      </c>
      <c r="C5962" s="18" t="s">
        <v>5316</v>
      </c>
      <c r="D5962" s="39" t="s">
        <v>15</v>
      </c>
      <c r="E5962" s="40" t="n">
        <v>4</v>
      </c>
      <c r="F5962" s="41" t="n">
        <v>1545</v>
      </c>
      <c r="G5962" s="12"/>
      <c r="H5962" s="42"/>
      <c r="I5962" s="12"/>
      <c r="J5962" s="43" t="n">
        <f aca="false">F5962*H5962</f>
        <v>0</v>
      </c>
      <c r="K5962" s="2"/>
    </row>
    <row r="5963" s="1" customFormat="true" ht="15" hidden="true" customHeight="true" outlineLevel="2" collapsed="false">
      <c r="A5963" s="2"/>
      <c r="B5963" s="38" t="n">
        <v>111144</v>
      </c>
      <c r="C5963" s="18" t="s">
        <v>5317</v>
      </c>
      <c r="D5963" s="39" t="s">
        <v>15</v>
      </c>
      <c r="E5963" s="40" t="n">
        <v>4</v>
      </c>
      <c r="F5963" s="41" t="n">
        <v>1680</v>
      </c>
      <c r="G5963" s="12"/>
      <c r="H5963" s="42"/>
      <c r="I5963" s="12"/>
      <c r="J5963" s="43" t="n">
        <f aca="false">F5963*H5963</f>
        <v>0</v>
      </c>
      <c r="K5963" s="2"/>
    </row>
    <row r="5964" s="1" customFormat="true" ht="15" hidden="true" customHeight="true" outlineLevel="2" collapsed="false">
      <c r="A5964" s="2"/>
      <c r="B5964" s="38" t="n">
        <v>111145</v>
      </c>
      <c r="C5964" s="18" t="s">
        <v>5318</v>
      </c>
      <c r="D5964" s="39" t="s">
        <v>15</v>
      </c>
      <c r="E5964" s="40" t="n">
        <v>4</v>
      </c>
      <c r="F5964" s="41" t="n">
        <v>2010</v>
      </c>
      <c r="G5964" s="12"/>
      <c r="H5964" s="42"/>
      <c r="I5964" s="12"/>
      <c r="J5964" s="43" t="n">
        <f aca="false">F5964*H5964</f>
        <v>0</v>
      </c>
      <c r="K5964" s="2"/>
    </row>
    <row r="5965" s="1" customFormat="true" ht="15" hidden="true" customHeight="true" outlineLevel="2" collapsed="false">
      <c r="A5965" s="2"/>
      <c r="B5965" s="38" t="n">
        <v>114252</v>
      </c>
      <c r="C5965" s="18" t="s">
        <v>5319</v>
      </c>
      <c r="D5965" s="39" t="s">
        <v>15</v>
      </c>
      <c r="E5965" s="40" t="n">
        <v>4</v>
      </c>
      <c r="F5965" s="41" t="n">
        <v>2040</v>
      </c>
      <c r="G5965" s="12"/>
      <c r="H5965" s="42"/>
      <c r="I5965" s="12"/>
      <c r="J5965" s="43" t="n">
        <f aca="false">F5965*H5965</f>
        <v>0</v>
      </c>
      <c r="K5965" s="2"/>
    </row>
    <row r="5966" s="1" customFormat="true" ht="15" hidden="true" customHeight="true" outlineLevel="2" collapsed="false">
      <c r="A5966" s="2"/>
      <c r="B5966" s="38" t="n">
        <v>117112</v>
      </c>
      <c r="C5966" s="18" t="s">
        <v>5320</v>
      </c>
      <c r="D5966" s="39" t="s">
        <v>15</v>
      </c>
      <c r="E5966" s="40" t="n">
        <v>2</v>
      </c>
      <c r="F5966" s="41" t="n">
        <v>2095</v>
      </c>
      <c r="G5966" s="12"/>
      <c r="H5966" s="42"/>
      <c r="I5966" s="12"/>
      <c r="J5966" s="43" t="n">
        <f aca="false">F5966*H5966</f>
        <v>0</v>
      </c>
      <c r="K5966" s="2"/>
    </row>
    <row r="5967" s="1" customFormat="true" ht="15" hidden="true" customHeight="true" outlineLevel="2" collapsed="false">
      <c r="A5967" s="2"/>
      <c r="B5967" s="38" t="n">
        <v>117113</v>
      </c>
      <c r="C5967" s="18" t="s">
        <v>5321</v>
      </c>
      <c r="D5967" s="39" t="s">
        <v>15</v>
      </c>
      <c r="E5967" s="40" t="n">
        <v>2</v>
      </c>
      <c r="F5967" s="41" t="n">
        <v>2185</v>
      </c>
      <c r="G5967" s="12"/>
      <c r="H5967" s="42"/>
      <c r="I5967" s="12"/>
      <c r="J5967" s="43" t="n">
        <f aca="false">F5967*H5967</f>
        <v>0</v>
      </c>
      <c r="K5967" s="2"/>
    </row>
    <row r="5968" s="1" customFormat="true" ht="15" hidden="true" customHeight="true" outlineLevel="2" collapsed="false">
      <c r="A5968" s="2"/>
      <c r="B5968" s="38" t="n">
        <v>117114</v>
      </c>
      <c r="C5968" s="18" t="s">
        <v>5322</v>
      </c>
      <c r="D5968" s="39" t="s">
        <v>15</v>
      </c>
      <c r="E5968" s="40" t="n">
        <v>2</v>
      </c>
      <c r="F5968" s="41" t="n">
        <v>2690</v>
      </c>
      <c r="G5968" s="12"/>
      <c r="H5968" s="42"/>
      <c r="I5968" s="12"/>
      <c r="J5968" s="43" t="n">
        <f aca="false">F5968*H5968</f>
        <v>0</v>
      </c>
      <c r="K5968" s="2"/>
    </row>
    <row r="5969" s="1" customFormat="true" ht="15" hidden="true" customHeight="true" outlineLevel="2" collapsed="false">
      <c r="A5969" s="2"/>
      <c r="B5969" s="38" t="n">
        <v>117115</v>
      </c>
      <c r="C5969" s="18" t="s">
        <v>5323</v>
      </c>
      <c r="D5969" s="39" t="s">
        <v>15</v>
      </c>
      <c r="E5969" s="40" t="n">
        <v>2</v>
      </c>
      <c r="F5969" s="41" t="n">
        <v>2650</v>
      </c>
      <c r="G5969" s="12"/>
      <c r="H5969" s="42"/>
      <c r="I5969" s="12"/>
      <c r="J5969" s="43" t="n">
        <f aca="false">F5969*H5969</f>
        <v>0</v>
      </c>
      <c r="K5969" s="2"/>
    </row>
    <row r="5970" s="1" customFormat="true" ht="15" hidden="true" customHeight="true" outlineLevel="2" collapsed="false">
      <c r="A5970" s="2"/>
      <c r="B5970" s="38" t="n">
        <v>128469</v>
      </c>
      <c r="C5970" s="18" t="s">
        <v>5324</v>
      </c>
      <c r="D5970" s="39" t="s">
        <v>15</v>
      </c>
      <c r="E5970" s="40" t="n">
        <v>10</v>
      </c>
      <c r="F5970" s="40" t="n">
        <v>925</v>
      </c>
      <c r="G5970" s="12"/>
      <c r="H5970" s="42"/>
      <c r="I5970" s="12"/>
      <c r="J5970" s="43" t="n">
        <f aca="false">F5970*H5970</f>
        <v>0</v>
      </c>
      <c r="K5970" s="2"/>
    </row>
    <row r="5971" s="1" customFormat="true" ht="15" hidden="true" customHeight="true" outlineLevel="2" collapsed="false">
      <c r="A5971" s="2"/>
      <c r="B5971" s="38" t="n">
        <v>128466</v>
      </c>
      <c r="C5971" s="18" t="s">
        <v>5325</v>
      </c>
      <c r="D5971" s="39" t="s">
        <v>15</v>
      </c>
      <c r="E5971" s="40" t="n">
        <v>5</v>
      </c>
      <c r="F5971" s="40" t="n">
        <v>670</v>
      </c>
      <c r="G5971" s="12"/>
      <c r="H5971" s="42"/>
      <c r="I5971" s="12"/>
      <c r="J5971" s="43" t="n">
        <f aca="false">F5971*H5971</f>
        <v>0</v>
      </c>
      <c r="K5971" s="2"/>
    </row>
    <row r="5972" s="1" customFormat="true" ht="15" hidden="true" customHeight="true" outlineLevel="2" collapsed="false">
      <c r="A5972" s="2"/>
      <c r="B5972" s="38" t="n">
        <v>128467</v>
      </c>
      <c r="C5972" s="18" t="s">
        <v>5326</v>
      </c>
      <c r="D5972" s="39" t="s">
        <v>15</v>
      </c>
      <c r="E5972" s="40" t="n">
        <v>5</v>
      </c>
      <c r="F5972" s="40" t="n">
        <v>775</v>
      </c>
      <c r="G5972" s="12"/>
      <c r="H5972" s="42"/>
      <c r="I5972" s="12"/>
      <c r="J5972" s="43" t="n">
        <f aca="false">F5972*H5972</f>
        <v>0</v>
      </c>
      <c r="K5972" s="2"/>
    </row>
    <row r="5973" s="1" customFormat="true" ht="15" hidden="true" customHeight="true" outlineLevel="2" collapsed="false">
      <c r="A5973" s="2"/>
      <c r="B5973" s="38" t="n">
        <v>128468</v>
      </c>
      <c r="C5973" s="18" t="s">
        <v>5327</v>
      </c>
      <c r="D5973" s="39" t="s">
        <v>15</v>
      </c>
      <c r="E5973" s="40" t="n">
        <v>5</v>
      </c>
      <c r="F5973" s="40" t="n">
        <v>850</v>
      </c>
      <c r="G5973" s="12"/>
      <c r="H5973" s="42"/>
      <c r="I5973" s="12"/>
      <c r="J5973" s="43" t="n">
        <f aca="false">F5973*H5973</f>
        <v>0</v>
      </c>
      <c r="K5973" s="2"/>
    </row>
    <row r="5974" s="1" customFormat="true" ht="11.1" hidden="true" customHeight="true" outlineLevel="1" collapsed="false">
      <c r="A5974" s="2"/>
      <c r="B5974" s="17"/>
      <c r="C5974" s="18"/>
      <c r="D5974" s="18"/>
      <c r="E5974" s="18"/>
      <c r="F5974" s="18"/>
      <c r="G5974" s="12"/>
      <c r="H5974" s="19"/>
      <c r="I5974" s="12"/>
      <c r="J5974" s="20"/>
      <c r="K5974" s="2"/>
    </row>
    <row r="5975" s="1" customFormat="true" ht="15" hidden="true" customHeight="true" outlineLevel="1" collapsed="false">
      <c r="A5975" s="2"/>
      <c r="B5975" s="23"/>
      <c r="C5975" s="24" t="s">
        <v>5328</v>
      </c>
      <c r="D5975" s="24"/>
      <c r="E5975" s="24"/>
      <c r="F5975" s="24"/>
      <c r="G5975" s="25"/>
      <c r="H5975" s="26"/>
      <c r="I5975" s="12"/>
      <c r="J5975" s="27"/>
      <c r="K5975" s="2"/>
    </row>
    <row r="5976" s="1" customFormat="true" ht="15" hidden="true" customHeight="true" outlineLevel="2" collapsed="false">
      <c r="A5976" s="2"/>
      <c r="B5976" s="38" t="n">
        <v>130142</v>
      </c>
      <c r="C5976" s="18" t="s">
        <v>5329</v>
      </c>
      <c r="D5976" s="39" t="s">
        <v>15</v>
      </c>
      <c r="E5976" s="40" t="n">
        <v>1</v>
      </c>
      <c r="F5976" s="40" t="n">
        <v>44</v>
      </c>
      <c r="G5976" s="12"/>
      <c r="H5976" s="42"/>
      <c r="I5976" s="12"/>
      <c r="J5976" s="43" t="n">
        <f aca="false">F5976*H5976</f>
        <v>0</v>
      </c>
      <c r="K5976" s="2"/>
    </row>
    <row r="5977" s="1" customFormat="true" ht="15" hidden="true" customHeight="true" outlineLevel="2" collapsed="false">
      <c r="A5977" s="2"/>
      <c r="B5977" s="38" t="n">
        <v>127107</v>
      </c>
      <c r="C5977" s="18" t="s">
        <v>5330</v>
      </c>
      <c r="D5977" s="44"/>
      <c r="E5977" s="40" t="n">
        <v>1</v>
      </c>
      <c r="F5977" s="40" t="n">
        <v>107</v>
      </c>
      <c r="G5977" s="12"/>
      <c r="H5977" s="42"/>
      <c r="I5977" s="12"/>
      <c r="J5977" s="43" t="n">
        <f aca="false">F5977*H5977</f>
        <v>0</v>
      </c>
      <c r="K5977" s="2"/>
    </row>
    <row r="5978" s="1" customFormat="true" ht="15" hidden="true" customHeight="true" outlineLevel="2" collapsed="false">
      <c r="A5978" s="2"/>
      <c r="B5978" s="38" t="n">
        <v>130196</v>
      </c>
      <c r="C5978" s="18" t="s">
        <v>5331</v>
      </c>
      <c r="D5978" s="39" t="s">
        <v>15</v>
      </c>
      <c r="E5978" s="40" t="n">
        <v>1</v>
      </c>
      <c r="F5978" s="40" t="n">
        <v>600</v>
      </c>
      <c r="G5978" s="12"/>
      <c r="H5978" s="42"/>
      <c r="I5978" s="12"/>
      <c r="J5978" s="43" t="n">
        <f aca="false">F5978*H5978</f>
        <v>0</v>
      </c>
      <c r="K5978" s="2"/>
    </row>
    <row r="5979" s="1" customFormat="true" ht="15" hidden="true" customHeight="true" outlineLevel="2" collapsed="false">
      <c r="A5979" s="2"/>
      <c r="B5979" s="38" t="n">
        <v>115901</v>
      </c>
      <c r="C5979" s="18" t="s">
        <v>5332</v>
      </c>
      <c r="D5979" s="39" t="s">
        <v>15</v>
      </c>
      <c r="E5979" s="40" t="n">
        <v>50</v>
      </c>
      <c r="F5979" s="40" t="n">
        <v>595</v>
      </c>
      <c r="G5979" s="12"/>
      <c r="H5979" s="42"/>
      <c r="I5979" s="12"/>
      <c r="J5979" s="43" t="n">
        <f aca="false">F5979*H5979</f>
        <v>0</v>
      </c>
      <c r="K5979" s="2"/>
    </row>
    <row r="5980" s="1" customFormat="true" ht="15" hidden="true" customHeight="true" outlineLevel="2" collapsed="false">
      <c r="A5980" s="2"/>
      <c r="B5980" s="38" t="n">
        <v>115903</v>
      </c>
      <c r="C5980" s="18" t="s">
        <v>5333</v>
      </c>
      <c r="D5980" s="39" t="s">
        <v>15</v>
      </c>
      <c r="E5980" s="40" t="n">
        <v>50</v>
      </c>
      <c r="F5980" s="40" t="n">
        <v>505</v>
      </c>
      <c r="G5980" s="12"/>
      <c r="H5980" s="42"/>
      <c r="I5980" s="12"/>
      <c r="J5980" s="43" t="n">
        <f aca="false">F5980*H5980</f>
        <v>0</v>
      </c>
      <c r="K5980" s="2"/>
    </row>
    <row r="5981" customFormat="false" ht="11.1" hidden="false" customHeight="true" outlineLevel="0" collapsed="false">
      <c r="A5981" s="2"/>
      <c r="B5981" s="17"/>
      <c r="C5981" s="18"/>
      <c r="D5981" s="18"/>
      <c r="E5981" s="18"/>
      <c r="F5981" s="18"/>
      <c r="G5981" s="12"/>
      <c r="H5981" s="19"/>
      <c r="I5981" s="12"/>
      <c r="J5981" s="20"/>
    </row>
    <row r="5982" customFormat="false" ht="15.95" hidden="false" customHeight="true" outlineLevel="0" collapsed="false">
      <c r="A5982" s="2"/>
      <c r="B5982" s="21"/>
      <c r="C5982" s="22" t="s">
        <v>5334</v>
      </c>
      <c r="D5982" s="22"/>
      <c r="E5982" s="22"/>
      <c r="F5982" s="22"/>
      <c r="G5982" s="22"/>
      <c r="H5982" s="22"/>
      <c r="I5982" s="22"/>
      <c r="J5982" s="22"/>
    </row>
    <row r="5983" s="1" customFormat="true" ht="11.1" hidden="true" customHeight="true" outlineLevel="1" collapsed="false">
      <c r="A5983" s="2"/>
      <c r="B5983" s="17"/>
      <c r="C5983" s="18"/>
      <c r="D5983" s="18"/>
      <c r="E5983" s="18"/>
      <c r="F5983" s="18"/>
      <c r="G5983" s="12"/>
      <c r="H5983" s="19"/>
      <c r="I5983" s="12"/>
      <c r="J5983" s="20"/>
      <c r="K5983" s="2"/>
    </row>
    <row r="5984" s="1" customFormat="true" ht="15" hidden="true" customHeight="true" outlineLevel="1" collapsed="false">
      <c r="A5984" s="2"/>
      <c r="B5984" s="23"/>
      <c r="C5984" s="24" t="s">
        <v>5335</v>
      </c>
      <c r="D5984" s="24"/>
      <c r="E5984" s="24"/>
      <c r="F5984" s="24"/>
      <c r="G5984" s="25"/>
      <c r="H5984" s="26"/>
      <c r="I5984" s="12"/>
      <c r="J5984" s="27"/>
      <c r="K5984" s="2"/>
    </row>
    <row r="5985" s="1" customFormat="true" ht="15" hidden="true" customHeight="true" outlineLevel="2" collapsed="false">
      <c r="A5985" s="2"/>
      <c r="B5985" s="38" t="n">
        <v>126163</v>
      </c>
      <c r="C5985" s="18" t="s">
        <v>5336</v>
      </c>
      <c r="D5985" s="39" t="s">
        <v>15</v>
      </c>
      <c r="E5985" s="40" t="n">
        <v>1</v>
      </c>
      <c r="F5985" s="41" t="n">
        <v>2227</v>
      </c>
      <c r="G5985" s="12"/>
      <c r="H5985" s="42"/>
      <c r="I5985" s="12"/>
      <c r="J5985" s="43" t="n">
        <f aca="false">F5985*H5985</f>
        <v>0</v>
      </c>
      <c r="K5985" s="2"/>
    </row>
    <row r="5986" s="1" customFormat="true" ht="15" hidden="true" customHeight="true" outlineLevel="2" collapsed="false">
      <c r="A5986" s="2"/>
      <c r="B5986" s="38" t="n">
        <v>126161</v>
      </c>
      <c r="C5986" s="18" t="s">
        <v>5337</v>
      </c>
      <c r="D5986" s="39" t="s">
        <v>15</v>
      </c>
      <c r="E5986" s="40" t="n">
        <v>1</v>
      </c>
      <c r="F5986" s="41" t="n">
        <v>1782</v>
      </c>
      <c r="G5986" s="12"/>
      <c r="H5986" s="42"/>
      <c r="I5986" s="12"/>
      <c r="J5986" s="43" t="n">
        <f aca="false">F5986*H5986</f>
        <v>0</v>
      </c>
      <c r="K5986" s="2"/>
    </row>
    <row r="5987" s="1" customFormat="true" ht="15" hidden="true" customHeight="true" outlineLevel="2" collapsed="false">
      <c r="A5987" s="2"/>
      <c r="B5987" s="38" t="n">
        <v>127369</v>
      </c>
      <c r="C5987" s="18" t="s">
        <v>5338</v>
      </c>
      <c r="D5987" s="39" t="s">
        <v>15</v>
      </c>
      <c r="E5987" s="40" t="n">
        <v>1</v>
      </c>
      <c r="F5987" s="41" t="n">
        <v>1030</v>
      </c>
      <c r="G5987" s="12"/>
      <c r="H5987" s="42"/>
      <c r="I5987" s="12"/>
      <c r="J5987" s="43" t="n">
        <f aca="false">F5987*H5987</f>
        <v>0</v>
      </c>
      <c r="K5987" s="2"/>
    </row>
    <row r="5988" s="1" customFormat="true" ht="15" hidden="true" customHeight="true" outlineLevel="2" collapsed="false">
      <c r="A5988" s="2"/>
      <c r="B5988" s="38" t="n">
        <v>127370</v>
      </c>
      <c r="C5988" s="18" t="s">
        <v>5339</v>
      </c>
      <c r="D5988" s="39" t="s">
        <v>15</v>
      </c>
      <c r="E5988" s="40" t="n">
        <v>1</v>
      </c>
      <c r="F5988" s="41" t="n">
        <v>1544</v>
      </c>
      <c r="G5988" s="12"/>
      <c r="H5988" s="42"/>
      <c r="I5988" s="12"/>
      <c r="J5988" s="43" t="n">
        <f aca="false">F5988*H5988</f>
        <v>0</v>
      </c>
      <c r="K5988" s="2"/>
    </row>
    <row r="5989" s="1" customFormat="true" ht="15" hidden="true" customHeight="true" outlineLevel="2" collapsed="false">
      <c r="A5989" s="2"/>
      <c r="B5989" s="38" t="n">
        <v>116332</v>
      </c>
      <c r="C5989" s="18" t="s">
        <v>5340</v>
      </c>
      <c r="D5989" s="39" t="s">
        <v>15</v>
      </c>
      <c r="E5989" s="40" t="n">
        <v>1</v>
      </c>
      <c r="F5989" s="41" t="n">
        <v>1960</v>
      </c>
      <c r="G5989" s="12"/>
      <c r="H5989" s="42"/>
      <c r="I5989" s="12"/>
      <c r="J5989" s="43" t="n">
        <f aca="false">F5989*H5989</f>
        <v>0</v>
      </c>
      <c r="K5989" s="2"/>
    </row>
    <row r="5990" s="1" customFormat="true" ht="15" hidden="true" customHeight="true" outlineLevel="2" collapsed="false">
      <c r="A5990" s="2"/>
      <c r="B5990" s="38" t="n">
        <v>126165</v>
      </c>
      <c r="C5990" s="18" t="s">
        <v>5341</v>
      </c>
      <c r="D5990" s="39" t="s">
        <v>15</v>
      </c>
      <c r="E5990" s="40" t="n">
        <v>1</v>
      </c>
      <c r="F5990" s="41" t="n">
        <v>2940</v>
      </c>
      <c r="G5990" s="12"/>
      <c r="H5990" s="42"/>
      <c r="I5990" s="12"/>
      <c r="J5990" s="43" t="n">
        <f aca="false">F5990*H5990</f>
        <v>0</v>
      </c>
      <c r="K5990" s="2"/>
    </row>
    <row r="5991" s="1" customFormat="true" ht="15" hidden="true" customHeight="true" outlineLevel="2" collapsed="false">
      <c r="A5991" s="2"/>
      <c r="B5991" s="38" t="n">
        <v>126166</v>
      </c>
      <c r="C5991" s="18" t="s">
        <v>5342</v>
      </c>
      <c r="D5991" s="39" t="s">
        <v>15</v>
      </c>
      <c r="E5991" s="40" t="n">
        <v>1</v>
      </c>
      <c r="F5991" s="41" t="n">
        <v>2850</v>
      </c>
      <c r="G5991" s="12"/>
      <c r="H5991" s="42"/>
      <c r="I5991" s="12"/>
      <c r="J5991" s="43" t="n">
        <f aca="false">F5991*H5991</f>
        <v>0</v>
      </c>
      <c r="K5991" s="2"/>
    </row>
    <row r="5992" s="1" customFormat="true" ht="11.1" hidden="true" customHeight="true" outlineLevel="1" collapsed="false">
      <c r="A5992" s="2"/>
      <c r="B5992" s="17"/>
      <c r="C5992" s="18"/>
      <c r="D5992" s="18"/>
      <c r="E5992" s="18"/>
      <c r="F5992" s="18"/>
      <c r="G5992" s="12"/>
      <c r="H5992" s="19"/>
      <c r="I5992" s="12"/>
      <c r="J5992" s="20"/>
      <c r="K5992" s="2"/>
    </row>
    <row r="5993" s="1" customFormat="true" ht="15" hidden="true" customHeight="true" outlineLevel="1" collapsed="false">
      <c r="A5993" s="2"/>
      <c r="B5993" s="23"/>
      <c r="C5993" s="24" t="s">
        <v>5343</v>
      </c>
      <c r="D5993" s="24"/>
      <c r="E5993" s="24"/>
      <c r="F5993" s="24"/>
      <c r="G5993" s="25"/>
      <c r="H5993" s="26"/>
      <c r="I5993" s="12"/>
      <c r="J5993" s="27"/>
      <c r="K5993" s="2"/>
    </row>
    <row r="5994" s="1" customFormat="true" ht="15" hidden="true" customHeight="true" outlineLevel="2" collapsed="false">
      <c r="A5994" s="2"/>
      <c r="B5994" s="38" t="n">
        <v>127910</v>
      </c>
      <c r="C5994" s="18" t="s">
        <v>5344</v>
      </c>
      <c r="D5994" s="39" t="s">
        <v>15</v>
      </c>
      <c r="E5994" s="40" t="n">
        <v>1</v>
      </c>
      <c r="F5994" s="40" t="n">
        <v>711</v>
      </c>
      <c r="G5994" s="12"/>
      <c r="H5994" s="42"/>
      <c r="I5994" s="12"/>
      <c r="J5994" s="43" t="n">
        <f aca="false">F5994*H5994</f>
        <v>0</v>
      </c>
      <c r="K5994" s="2"/>
    </row>
    <row r="5995" s="1" customFormat="true" ht="15" hidden="true" customHeight="true" outlineLevel="2" collapsed="false">
      <c r="A5995" s="2"/>
      <c r="B5995" s="38" t="n">
        <v>128077</v>
      </c>
      <c r="C5995" s="18" t="s">
        <v>5345</v>
      </c>
      <c r="D5995" s="39" t="s">
        <v>15</v>
      </c>
      <c r="E5995" s="40" t="n">
        <v>1</v>
      </c>
      <c r="F5995" s="40" t="n">
        <v>644</v>
      </c>
      <c r="G5995" s="12"/>
      <c r="H5995" s="42"/>
      <c r="I5995" s="12"/>
      <c r="J5995" s="43" t="n">
        <f aca="false">F5995*H5995</f>
        <v>0</v>
      </c>
      <c r="K5995" s="2"/>
    </row>
    <row r="5996" s="1" customFormat="true" ht="15" hidden="true" customHeight="true" outlineLevel="2" collapsed="false">
      <c r="A5996" s="2"/>
      <c r="B5996" s="38" t="n">
        <v>128081</v>
      </c>
      <c r="C5996" s="18" t="s">
        <v>5346</v>
      </c>
      <c r="D5996" s="39" t="s">
        <v>15</v>
      </c>
      <c r="E5996" s="40" t="n">
        <v>1</v>
      </c>
      <c r="F5996" s="41" t="n">
        <v>1038</v>
      </c>
      <c r="G5996" s="12"/>
      <c r="H5996" s="42"/>
      <c r="I5996" s="12"/>
      <c r="J5996" s="43" t="n">
        <f aca="false">F5996*H5996</f>
        <v>0</v>
      </c>
      <c r="K5996" s="2"/>
    </row>
    <row r="5997" s="1" customFormat="true" ht="15" hidden="true" customHeight="true" outlineLevel="2" collapsed="false">
      <c r="A5997" s="2"/>
      <c r="B5997" s="38" t="n">
        <v>129722</v>
      </c>
      <c r="C5997" s="18" t="s">
        <v>5347</v>
      </c>
      <c r="D5997" s="39" t="s">
        <v>15</v>
      </c>
      <c r="E5997" s="40" t="n">
        <v>1</v>
      </c>
      <c r="F5997" s="41" t="n">
        <v>1947</v>
      </c>
      <c r="G5997" s="12"/>
      <c r="H5997" s="42"/>
      <c r="I5997" s="12"/>
      <c r="J5997" s="43" t="n">
        <f aca="false">F5997*H5997</f>
        <v>0</v>
      </c>
      <c r="K5997" s="2"/>
    </row>
    <row r="5998" s="1" customFormat="true" ht="15" hidden="true" customHeight="true" outlineLevel="2" collapsed="false">
      <c r="A5998" s="2"/>
      <c r="B5998" s="38" t="n">
        <v>128083</v>
      </c>
      <c r="C5998" s="18" t="s">
        <v>5348</v>
      </c>
      <c r="D5998" s="39" t="s">
        <v>15</v>
      </c>
      <c r="E5998" s="40" t="n">
        <v>1</v>
      </c>
      <c r="F5998" s="41" t="n">
        <v>1425</v>
      </c>
      <c r="G5998" s="12"/>
      <c r="H5998" s="42"/>
      <c r="I5998" s="12"/>
      <c r="J5998" s="43" t="n">
        <f aca="false">F5998*H5998</f>
        <v>0</v>
      </c>
      <c r="K5998" s="2"/>
    </row>
    <row r="5999" s="1" customFormat="true" ht="15" hidden="true" customHeight="true" outlineLevel="2" collapsed="false">
      <c r="A5999" s="2"/>
      <c r="B5999" s="38" t="n">
        <v>127172</v>
      </c>
      <c r="C5999" s="18" t="s">
        <v>5349</v>
      </c>
      <c r="D5999" s="39" t="s">
        <v>15</v>
      </c>
      <c r="E5999" s="40" t="n">
        <v>10</v>
      </c>
      <c r="F5999" s="40" t="n">
        <v>525</v>
      </c>
      <c r="G5999" s="12"/>
      <c r="H5999" s="42"/>
      <c r="I5999" s="12"/>
      <c r="J5999" s="43" t="n">
        <f aca="false">F5999*H5999</f>
        <v>0</v>
      </c>
      <c r="K5999" s="2"/>
    </row>
    <row r="6000" s="1" customFormat="true" ht="15" hidden="true" customHeight="true" outlineLevel="2" collapsed="false">
      <c r="A6000" s="2"/>
      <c r="B6000" s="38" t="n">
        <v>127171</v>
      </c>
      <c r="C6000" s="18" t="s">
        <v>5350</v>
      </c>
      <c r="D6000" s="39" t="s">
        <v>15</v>
      </c>
      <c r="E6000" s="40" t="n">
        <v>10</v>
      </c>
      <c r="F6000" s="40" t="n">
        <v>587</v>
      </c>
      <c r="G6000" s="12"/>
      <c r="H6000" s="42"/>
      <c r="I6000" s="12"/>
      <c r="J6000" s="43" t="n">
        <f aca="false">F6000*H6000</f>
        <v>0</v>
      </c>
      <c r="K6000" s="2"/>
    </row>
    <row r="6001" s="1" customFormat="true" ht="11.1" hidden="true" customHeight="true" outlineLevel="1" collapsed="false">
      <c r="A6001" s="2"/>
      <c r="B6001" s="17"/>
      <c r="C6001" s="18"/>
      <c r="D6001" s="18"/>
      <c r="E6001" s="18"/>
      <c r="F6001" s="18"/>
      <c r="G6001" s="12"/>
      <c r="H6001" s="19"/>
      <c r="I6001" s="12"/>
      <c r="J6001" s="20"/>
      <c r="K6001" s="2"/>
    </row>
    <row r="6002" s="1" customFormat="true" ht="15" hidden="true" customHeight="true" outlineLevel="1" collapsed="false">
      <c r="A6002" s="2"/>
      <c r="B6002" s="23"/>
      <c r="C6002" s="24" t="s">
        <v>5351</v>
      </c>
      <c r="D6002" s="24"/>
      <c r="E6002" s="24"/>
      <c r="F6002" s="24"/>
      <c r="G6002" s="25"/>
      <c r="H6002" s="26"/>
      <c r="I6002" s="12"/>
      <c r="J6002" s="27"/>
      <c r="K6002" s="2"/>
    </row>
    <row r="6003" s="1" customFormat="true" ht="15" hidden="true" customHeight="true" outlineLevel="2" collapsed="false">
      <c r="A6003" s="2"/>
      <c r="B6003" s="38" t="n">
        <v>128792</v>
      </c>
      <c r="C6003" s="18" t="s">
        <v>5352</v>
      </c>
      <c r="D6003" s="39" t="s">
        <v>15</v>
      </c>
      <c r="E6003" s="40" t="n">
        <v>100</v>
      </c>
      <c r="F6003" s="40" t="n">
        <v>55</v>
      </c>
      <c r="G6003" s="12"/>
      <c r="H6003" s="42"/>
      <c r="I6003" s="12"/>
      <c r="J6003" s="43" t="n">
        <f aca="false">F6003*H6003</f>
        <v>0</v>
      </c>
      <c r="K6003" s="2"/>
    </row>
    <row r="6004" s="1" customFormat="true" ht="11.1" hidden="true" customHeight="true" outlineLevel="1" collapsed="false">
      <c r="A6004" s="2"/>
      <c r="B6004" s="17"/>
      <c r="C6004" s="18"/>
      <c r="D6004" s="18"/>
      <c r="E6004" s="18"/>
      <c r="F6004" s="18"/>
      <c r="G6004" s="12"/>
      <c r="H6004" s="19"/>
      <c r="I6004" s="12"/>
      <c r="J6004" s="20"/>
      <c r="K6004" s="2"/>
    </row>
    <row r="6005" s="1" customFormat="true" ht="15" hidden="true" customHeight="true" outlineLevel="1" collapsed="false">
      <c r="A6005" s="2"/>
      <c r="B6005" s="23"/>
      <c r="C6005" s="24" t="s">
        <v>5353</v>
      </c>
      <c r="D6005" s="24"/>
      <c r="E6005" s="24"/>
      <c r="F6005" s="24"/>
      <c r="G6005" s="25"/>
      <c r="H6005" s="26"/>
      <c r="I6005" s="12"/>
      <c r="J6005" s="27"/>
      <c r="K6005" s="2"/>
    </row>
    <row r="6006" s="1" customFormat="true" ht="15" hidden="true" customHeight="true" outlineLevel="2" collapsed="false">
      <c r="A6006" s="2"/>
      <c r="B6006" s="38" t="n">
        <v>129382</v>
      </c>
      <c r="C6006" s="18" t="s">
        <v>5354</v>
      </c>
      <c r="D6006" s="44"/>
      <c r="E6006" s="40" t="n">
        <v>120</v>
      </c>
      <c r="F6006" s="40" t="n">
        <v>137</v>
      </c>
      <c r="G6006" s="12"/>
      <c r="H6006" s="42"/>
      <c r="I6006" s="12"/>
      <c r="J6006" s="43" t="n">
        <f aca="false">F6006*H6006</f>
        <v>0</v>
      </c>
      <c r="K6006" s="2"/>
    </row>
    <row r="6007" s="1" customFormat="true" ht="15" hidden="true" customHeight="true" outlineLevel="2" collapsed="false">
      <c r="A6007" s="2"/>
      <c r="B6007" s="38" t="n">
        <v>129078</v>
      </c>
      <c r="C6007" s="18" t="s">
        <v>5355</v>
      </c>
      <c r="D6007" s="44"/>
      <c r="E6007" s="40" t="n">
        <v>1</v>
      </c>
      <c r="F6007" s="40" t="n">
        <v>250</v>
      </c>
      <c r="G6007" s="12"/>
      <c r="H6007" s="42"/>
      <c r="I6007" s="12"/>
      <c r="J6007" s="43" t="n">
        <f aca="false">F6007*H6007</f>
        <v>0</v>
      </c>
      <c r="K6007" s="2"/>
    </row>
    <row r="6008" s="1" customFormat="true" ht="15" hidden="true" customHeight="true" outlineLevel="2" collapsed="false">
      <c r="A6008" s="2"/>
      <c r="B6008" s="38" t="n">
        <v>129324</v>
      </c>
      <c r="C6008" s="18" t="s">
        <v>5356</v>
      </c>
      <c r="D6008" s="44"/>
      <c r="E6008" s="40" t="n">
        <v>1</v>
      </c>
      <c r="F6008" s="40" t="n">
        <v>213</v>
      </c>
      <c r="G6008" s="12"/>
      <c r="H6008" s="42"/>
      <c r="I6008" s="12"/>
      <c r="J6008" s="43" t="n">
        <f aca="false">F6008*H6008</f>
        <v>0</v>
      </c>
      <c r="K6008" s="2"/>
    </row>
    <row r="6009" s="1" customFormat="true" ht="15" hidden="true" customHeight="true" outlineLevel="2" collapsed="false">
      <c r="A6009" s="2"/>
      <c r="B6009" s="38" t="n">
        <v>128881</v>
      </c>
      <c r="C6009" s="18" t="s">
        <v>5357</v>
      </c>
      <c r="D6009" s="44"/>
      <c r="E6009" s="40" t="n">
        <v>50</v>
      </c>
      <c r="F6009" s="40" t="n">
        <v>107</v>
      </c>
      <c r="G6009" s="12"/>
      <c r="H6009" s="42"/>
      <c r="I6009" s="12"/>
      <c r="J6009" s="43" t="n">
        <f aca="false">F6009*H6009</f>
        <v>0</v>
      </c>
      <c r="K6009" s="2"/>
    </row>
    <row r="6010" s="1" customFormat="true" ht="15" hidden="true" customHeight="true" outlineLevel="2" collapsed="false">
      <c r="A6010" s="2"/>
      <c r="B6010" s="38" t="n">
        <v>128882</v>
      </c>
      <c r="C6010" s="18" t="s">
        <v>5358</v>
      </c>
      <c r="D6010" s="44"/>
      <c r="E6010" s="40" t="n">
        <v>50</v>
      </c>
      <c r="F6010" s="40" t="n">
        <v>114</v>
      </c>
      <c r="G6010" s="12"/>
      <c r="H6010" s="42"/>
      <c r="I6010" s="12"/>
      <c r="J6010" s="43" t="n">
        <f aca="false">F6010*H6010</f>
        <v>0</v>
      </c>
      <c r="K6010" s="2"/>
    </row>
    <row r="6011" s="1" customFormat="true" ht="15" hidden="true" customHeight="true" outlineLevel="2" collapsed="false">
      <c r="A6011" s="2"/>
      <c r="B6011" s="38" t="n">
        <v>128883</v>
      </c>
      <c r="C6011" s="18" t="s">
        <v>5359</v>
      </c>
      <c r="D6011" s="44"/>
      <c r="E6011" s="40" t="n">
        <v>50</v>
      </c>
      <c r="F6011" s="40" t="n">
        <v>132</v>
      </c>
      <c r="G6011" s="12"/>
      <c r="H6011" s="42"/>
      <c r="I6011" s="12"/>
      <c r="J6011" s="43" t="n">
        <f aca="false">F6011*H6011</f>
        <v>0</v>
      </c>
      <c r="K6011" s="2"/>
    </row>
    <row r="6012" s="1" customFormat="true" ht="15" hidden="true" customHeight="true" outlineLevel="2" collapsed="false">
      <c r="A6012" s="2"/>
      <c r="B6012" s="38" t="n">
        <v>129022</v>
      </c>
      <c r="C6012" s="18" t="s">
        <v>5360</v>
      </c>
      <c r="D6012" s="44"/>
      <c r="E6012" s="40" t="n">
        <v>60</v>
      </c>
      <c r="F6012" s="40" t="n">
        <v>78</v>
      </c>
      <c r="G6012" s="12"/>
      <c r="H6012" s="42"/>
      <c r="I6012" s="12"/>
      <c r="J6012" s="43" t="n">
        <f aca="false">F6012*H6012</f>
        <v>0</v>
      </c>
      <c r="K6012" s="2"/>
    </row>
    <row r="6013" s="1" customFormat="true" ht="15" hidden="true" customHeight="true" outlineLevel="2" collapsed="false">
      <c r="A6013" s="2"/>
      <c r="B6013" s="38" t="n">
        <v>129025</v>
      </c>
      <c r="C6013" s="18" t="s">
        <v>5361</v>
      </c>
      <c r="D6013" s="44"/>
      <c r="E6013" s="40" t="n">
        <v>5</v>
      </c>
      <c r="F6013" s="41" t="n">
        <v>3375</v>
      </c>
      <c r="G6013" s="12"/>
      <c r="H6013" s="42"/>
      <c r="I6013" s="12"/>
      <c r="J6013" s="43" t="n">
        <f aca="false">F6013*H6013</f>
        <v>0</v>
      </c>
      <c r="K6013" s="2"/>
    </row>
    <row r="6014" s="1" customFormat="true" ht="15" hidden="true" customHeight="true" outlineLevel="2" collapsed="false">
      <c r="A6014" s="2"/>
      <c r="B6014" s="38" t="n">
        <v>128565</v>
      </c>
      <c r="C6014" s="18" t="s">
        <v>5362</v>
      </c>
      <c r="D6014" s="39" t="s">
        <v>15</v>
      </c>
      <c r="E6014" s="40" t="n">
        <v>100</v>
      </c>
      <c r="F6014" s="40" t="n">
        <v>78</v>
      </c>
      <c r="G6014" s="12"/>
      <c r="H6014" s="42"/>
      <c r="I6014" s="12"/>
      <c r="J6014" s="43" t="n">
        <f aca="false">F6014*H6014</f>
        <v>0</v>
      </c>
      <c r="K6014" s="2"/>
    </row>
    <row r="6015" s="1" customFormat="true" ht="15" hidden="true" customHeight="true" outlineLevel="2" collapsed="false">
      <c r="A6015" s="2"/>
      <c r="B6015" s="38" t="n">
        <v>128795</v>
      </c>
      <c r="C6015" s="18" t="s">
        <v>5363</v>
      </c>
      <c r="D6015" s="39" t="s">
        <v>15</v>
      </c>
      <c r="E6015" s="40" t="n">
        <v>60</v>
      </c>
      <c r="F6015" s="40" t="n">
        <v>78</v>
      </c>
      <c r="G6015" s="12"/>
      <c r="H6015" s="42"/>
      <c r="I6015" s="12"/>
      <c r="J6015" s="43" t="n">
        <f aca="false">F6015*H6015</f>
        <v>0</v>
      </c>
      <c r="K6015" s="2"/>
    </row>
    <row r="6016" s="1" customFormat="true" ht="15" hidden="true" customHeight="true" outlineLevel="2" collapsed="false">
      <c r="A6016" s="2"/>
      <c r="B6016" s="38" t="n">
        <v>129836</v>
      </c>
      <c r="C6016" s="18" t="s">
        <v>5364</v>
      </c>
      <c r="D6016" s="39" t="s">
        <v>15</v>
      </c>
      <c r="E6016" s="40" t="n">
        <v>1</v>
      </c>
      <c r="F6016" s="40" t="n">
        <v>132</v>
      </c>
      <c r="G6016" s="12"/>
      <c r="H6016" s="42"/>
      <c r="I6016" s="12"/>
      <c r="J6016" s="43" t="n">
        <f aca="false">F6016*H6016</f>
        <v>0</v>
      </c>
      <c r="K6016" s="2"/>
    </row>
    <row r="6017" s="1" customFormat="true" ht="11.1" hidden="true" customHeight="true" outlineLevel="1" collapsed="false">
      <c r="A6017" s="2"/>
      <c r="B6017" s="17"/>
      <c r="C6017" s="18"/>
      <c r="D6017" s="18"/>
      <c r="E6017" s="18"/>
      <c r="F6017" s="18"/>
      <c r="G6017" s="12"/>
      <c r="H6017" s="19"/>
      <c r="I6017" s="12"/>
      <c r="J6017" s="20"/>
      <c r="K6017" s="2"/>
    </row>
    <row r="6018" s="1" customFormat="true" ht="15" hidden="true" customHeight="true" outlineLevel="1" collapsed="false">
      <c r="A6018" s="2"/>
      <c r="B6018" s="23"/>
      <c r="C6018" s="24" t="s">
        <v>5365</v>
      </c>
      <c r="D6018" s="24"/>
      <c r="E6018" s="24"/>
      <c r="F6018" s="24"/>
      <c r="G6018" s="25"/>
      <c r="H6018" s="26"/>
      <c r="I6018" s="12"/>
      <c r="J6018" s="27"/>
      <c r="K6018" s="2"/>
    </row>
    <row r="6019" s="1" customFormat="true" ht="15" hidden="true" customHeight="true" outlineLevel="2" collapsed="false">
      <c r="A6019" s="2"/>
      <c r="B6019" s="38" t="n">
        <v>124574</v>
      </c>
      <c r="C6019" s="18" t="s">
        <v>5366</v>
      </c>
      <c r="D6019" s="44"/>
      <c r="E6019" s="40" t="n">
        <v>1</v>
      </c>
      <c r="F6019" s="40" t="n">
        <v>57</v>
      </c>
      <c r="G6019" s="12"/>
      <c r="H6019" s="42"/>
      <c r="I6019" s="12"/>
      <c r="J6019" s="43" t="n">
        <f aca="false">F6019*H6019</f>
        <v>0</v>
      </c>
      <c r="K6019" s="2"/>
    </row>
    <row r="6020" s="1" customFormat="true" ht="15" hidden="true" customHeight="true" outlineLevel="2" collapsed="false">
      <c r="A6020" s="2"/>
      <c r="B6020" s="38" t="n">
        <v>107910</v>
      </c>
      <c r="C6020" s="18" t="s">
        <v>5367</v>
      </c>
      <c r="D6020" s="39" t="s">
        <v>15</v>
      </c>
      <c r="E6020" s="40" t="n">
        <v>24</v>
      </c>
      <c r="F6020" s="40" t="n">
        <v>144</v>
      </c>
      <c r="G6020" s="12"/>
      <c r="H6020" s="42"/>
      <c r="I6020" s="12"/>
      <c r="J6020" s="43" t="n">
        <f aca="false">F6020*H6020</f>
        <v>0</v>
      </c>
      <c r="K6020" s="2"/>
    </row>
    <row r="6021" s="1" customFormat="true" ht="15" hidden="true" customHeight="true" outlineLevel="2" collapsed="false">
      <c r="A6021" s="2"/>
      <c r="B6021" s="38" t="n">
        <v>101002</v>
      </c>
      <c r="C6021" s="18" t="s">
        <v>5368</v>
      </c>
      <c r="D6021" s="39" t="s">
        <v>15</v>
      </c>
      <c r="E6021" s="40" t="n">
        <v>3</v>
      </c>
      <c r="F6021" s="40" t="n">
        <v>919</v>
      </c>
      <c r="G6021" s="12"/>
      <c r="H6021" s="42"/>
      <c r="I6021" s="12"/>
      <c r="J6021" s="43" t="n">
        <f aca="false">F6021*H6021</f>
        <v>0</v>
      </c>
      <c r="K6021" s="2"/>
    </row>
    <row r="6022" s="1" customFormat="true" ht="15" hidden="true" customHeight="true" outlineLevel="2" collapsed="false">
      <c r="A6022" s="2"/>
      <c r="B6022" s="38" t="n">
        <v>100980</v>
      </c>
      <c r="C6022" s="18" t="s">
        <v>5369</v>
      </c>
      <c r="D6022" s="39" t="s">
        <v>15</v>
      </c>
      <c r="E6022" s="40" t="n">
        <v>1</v>
      </c>
      <c r="F6022" s="40" t="n">
        <v>938</v>
      </c>
      <c r="G6022" s="12"/>
      <c r="H6022" s="42"/>
      <c r="I6022" s="12"/>
      <c r="J6022" s="43" t="n">
        <f aca="false">F6022*H6022</f>
        <v>0</v>
      </c>
      <c r="K6022" s="2"/>
    </row>
    <row r="6023" s="1" customFormat="true" ht="15" hidden="true" customHeight="true" outlineLevel="2" collapsed="false">
      <c r="A6023" s="2"/>
      <c r="B6023" s="38" t="n">
        <v>107911</v>
      </c>
      <c r="C6023" s="18" t="s">
        <v>5370</v>
      </c>
      <c r="D6023" s="39" t="s">
        <v>15</v>
      </c>
      <c r="E6023" s="40" t="n">
        <v>16</v>
      </c>
      <c r="F6023" s="40" t="n">
        <v>194</v>
      </c>
      <c r="G6023" s="12"/>
      <c r="H6023" s="42"/>
      <c r="I6023" s="12"/>
      <c r="J6023" s="43" t="n">
        <f aca="false">F6023*H6023</f>
        <v>0</v>
      </c>
      <c r="K6023" s="2"/>
    </row>
    <row r="6024" s="1" customFormat="true" ht="15" hidden="true" customHeight="true" outlineLevel="2" collapsed="false">
      <c r="A6024" s="2"/>
      <c r="B6024" s="38" t="n">
        <v>101003</v>
      </c>
      <c r="C6024" s="18" t="s">
        <v>5371</v>
      </c>
      <c r="D6024" s="39" t="s">
        <v>15</v>
      </c>
      <c r="E6024" s="40" t="n">
        <v>3</v>
      </c>
      <c r="F6024" s="41" t="n">
        <v>1214</v>
      </c>
      <c r="G6024" s="12"/>
      <c r="H6024" s="42"/>
      <c r="I6024" s="12"/>
      <c r="J6024" s="43" t="n">
        <f aca="false">F6024*H6024</f>
        <v>0</v>
      </c>
      <c r="K6024" s="2"/>
    </row>
    <row r="6025" s="1" customFormat="true" ht="15" hidden="true" customHeight="true" outlineLevel="2" collapsed="false">
      <c r="A6025" s="2"/>
      <c r="B6025" s="38" t="n">
        <v>100246</v>
      </c>
      <c r="C6025" s="18" t="s">
        <v>5372</v>
      </c>
      <c r="D6025" s="39" t="s">
        <v>15</v>
      </c>
      <c r="E6025" s="40" t="n">
        <v>1</v>
      </c>
      <c r="F6025" s="41" t="n">
        <v>1125</v>
      </c>
      <c r="G6025" s="12"/>
      <c r="H6025" s="42"/>
      <c r="I6025" s="12"/>
      <c r="J6025" s="43" t="n">
        <f aca="false">F6025*H6025</f>
        <v>0</v>
      </c>
      <c r="K6025" s="2"/>
    </row>
    <row r="6026" s="1" customFormat="true" ht="15" hidden="true" customHeight="true" outlineLevel="2" collapsed="false">
      <c r="A6026" s="2"/>
      <c r="B6026" s="38" t="n">
        <v>110071</v>
      </c>
      <c r="C6026" s="18" t="s">
        <v>5373</v>
      </c>
      <c r="D6026" s="39" t="s">
        <v>15</v>
      </c>
      <c r="E6026" s="40" t="n">
        <v>10</v>
      </c>
      <c r="F6026" s="40" t="n">
        <v>313</v>
      </c>
      <c r="G6026" s="12"/>
      <c r="H6026" s="42"/>
      <c r="I6026" s="12"/>
      <c r="J6026" s="43" t="n">
        <f aca="false">F6026*H6026</f>
        <v>0</v>
      </c>
      <c r="K6026" s="2"/>
    </row>
    <row r="6027" s="1" customFormat="true" ht="15" hidden="true" customHeight="true" outlineLevel="2" collapsed="false">
      <c r="A6027" s="2"/>
      <c r="B6027" s="38" t="n">
        <v>106570</v>
      </c>
      <c r="C6027" s="18" t="s">
        <v>5374</v>
      </c>
      <c r="D6027" s="39" t="s">
        <v>15</v>
      </c>
      <c r="E6027" s="40" t="n">
        <v>1</v>
      </c>
      <c r="F6027" s="40" t="n">
        <v>50</v>
      </c>
      <c r="G6027" s="12"/>
      <c r="H6027" s="42"/>
      <c r="I6027" s="12"/>
      <c r="J6027" s="43" t="n">
        <f aca="false">F6027*H6027</f>
        <v>0</v>
      </c>
      <c r="K6027" s="2"/>
    </row>
    <row r="6028" s="1" customFormat="true" ht="11.1" hidden="true" customHeight="true" outlineLevel="1" collapsed="false">
      <c r="A6028" s="2"/>
      <c r="B6028" s="17"/>
      <c r="C6028" s="18"/>
      <c r="D6028" s="18"/>
      <c r="E6028" s="18"/>
      <c r="F6028" s="18"/>
      <c r="G6028" s="12"/>
      <c r="H6028" s="19"/>
      <c r="I6028" s="12"/>
      <c r="J6028" s="20"/>
      <c r="K6028" s="2"/>
    </row>
    <row r="6029" s="1" customFormat="true" ht="15" hidden="true" customHeight="true" outlineLevel="1" collapsed="false">
      <c r="A6029" s="2"/>
      <c r="B6029" s="23"/>
      <c r="C6029" s="24" t="s">
        <v>5375</v>
      </c>
      <c r="D6029" s="24"/>
      <c r="E6029" s="24"/>
      <c r="F6029" s="24"/>
      <c r="G6029" s="25"/>
      <c r="H6029" s="26"/>
      <c r="I6029" s="12"/>
      <c r="J6029" s="27"/>
      <c r="K6029" s="2"/>
    </row>
    <row r="6030" s="1" customFormat="true" ht="15" hidden="true" customHeight="true" outlineLevel="2" collapsed="false">
      <c r="A6030" s="2"/>
      <c r="B6030" s="38" t="n">
        <v>130299</v>
      </c>
      <c r="C6030" s="18" t="s">
        <v>5376</v>
      </c>
      <c r="D6030" s="39" t="s">
        <v>15</v>
      </c>
      <c r="E6030" s="40" t="n">
        <v>1</v>
      </c>
      <c r="F6030" s="41" t="n">
        <v>2019</v>
      </c>
      <c r="G6030" s="12"/>
      <c r="H6030" s="42"/>
      <c r="I6030" s="12"/>
      <c r="J6030" s="43" t="n">
        <f aca="false">F6030*H6030</f>
        <v>0</v>
      </c>
      <c r="K6030" s="2"/>
    </row>
    <row r="6031" s="1" customFormat="true" ht="15" hidden="true" customHeight="true" outlineLevel="2" collapsed="false">
      <c r="A6031" s="2"/>
      <c r="B6031" s="45" t="n">
        <v>127798</v>
      </c>
      <c r="C6031" s="46" t="s">
        <v>5377</v>
      </c>
      <c r="D6031" s="50" t="s">
        <v>15</v>
      </c>
      <c r="E6031" s="48" t="n">
        <v>10</v>
      </c>
      <c r="F6031" s="48" t="n">
        <v>550</v>
      </c>
      <c r="G6031" s="12"/>
      <c r="H6031" s="42"/>
      <c r="I6031" s="12"/>
      <c r="J6031" s="43" t="n">
        <f aca="false">F6031*H6031</f>
        <v>0</v>
      </c>
      <c r="K6031" s="2"/>
    </row>
    <row r="6032" s="1" customFormat="true" ht="15" hidden="true" customHeight="true" outlineLevel="2" collapsed="false">
      <c r="A6032" s="2"/>
      <c r="B6032" s="45" t="n">
        <v>127799</v>
      </c>
      <c r="C6032" s="46" t="s">
        <v>5378</v>
      </c>
      <c r="D6032" s="50" t="s">
        <v>15</v>
      </c>
      <c r="E6032" s="48" t="n">
        <v>8</v>
      </c>
      <c r="F6032" s="48" t="n">
        <v>630</v>
      </c>
      <c r="G6032" s="12"/>
      <c r="H6032" s="42"/>
      <c r="I6032" s="12"/>
      <c r="J6032" s="43" t="n">
        <f aca="false">F6032*H6032</f>
        <v>0</v>
      </c>
      <c r="K6032" s="2"/>
    </row>
    <row r="6033" s="1" customFormat="true" ht="11.1" hidden="true" customHeight="true" outlineLevel="1" collapsed="false">
      <c r="A6033" s="2"/>
      <c r="B6033" s="17"/>
      <c r="C6033" s="18"/>
      <c r="D6033" s="18"/>
      <c r="E6033" s="18"/>
      <c r="F6033" s="18"/>
      <c r="G6033" s="12"/>
      <c r="H6033" s="19"/>
      <c r="I6033" s="12"/>
      <c r="J6033" s="20"/>
      <c r="K6033" s="2"/>
    </row>
    <row r="6034" s="1" customFormat="true" ht="15" hidden="true" customHeight="true" outlineLevel="1" collapsed="false">
      <c r="A6034" s="2"/>
      <c r="B6034" s="23"/>
      <c r="C6034" s="24" t="s">
        <v>5379</v>
      </c>
      <c r="D6034" s="24"/>
      <c r="E6034" s="24"/>
      <c r="F6034" s="24"/>
      <c r="G6034" s="25"/>
      <c r="H6034" s="26"/>
      <c r="I6034" s="12"/>
      <c r="J6034" s="27"/>
      <c r="K6034" s="2"/>
    </row>
    <row r="6035" s="1" customFormat="true" ht="15" hidden="true" customHeight="true" outlineLevel="2" collapsed="false">
      <c r="A6035" s="2"/>
      <c r="B6035" s="38" t="n">
        <v>124126</v>
      </c>
      <c r="C6035" s="18" t="s">
        <v>5380</v>
      </c>
      <c r="D6035" s="39" t="s">
        <v>15</v>
      </c>
      <c r="E6035" s="40" t="n">
        <v>1</v>
      </c>
      <c r="F6035" s="40" t="n">
        <v>225</v>
      </c>
      <c r="G6035" s="12"/>
      <c r="H6035" s="42"/>
      <c r="I6035" s="12"/>
      <c r="J6035" s="43" t="n">
        <f aca="false">F6035*H6035</f>
        <v>0</v>
      </c>
      <c r="K6035" s="2"/>
    </row>
    <row r="6036" s="1" customFormat="true" ht="15" hidden="true" customHeight="true" outlineLevel="2" collapsed="false">
      <c r="A6036" s="2"/>
      <c r="B6036" s="38" t="n">
        <v>124125</v>
      </c>
      <c r="C6036" s="18" t="s">
        <v>5381</v>
      </c>
      <c r="D6036" s="39" t="s">
        <v>15</v>
      </c>
      <c r="E6036" s="40" t="n">
        <v>1</v>
      </c>
      <c r="F6036" s="40" t="n">
        <v>123</v>
      </c>
      <c r="G6036" s="12"/>
      <c r="H6036" s="42"/>
      <c r="I6036" s="12"/>
      <c r="J6036" s="43" t="n">
        <f aca="false">F6036*H6036</f>
        <v>0</v>
      </c>
      <c r="K6036" s="2"/>
    </row>
    <row r="6037" s="1" customFormat="true" ht="15" hidden="true" customHeight="true" outlineLevel="2" collapsed="false">
      <c r="A6037" s="2"/>
      <c r="B6037" s="38" t="n">
        <v>130301</v>
      </c>
      <c r="C6037" s="18" t="s">
        <v>5382</v>
      </c>
      <c r="D6037" s="39" t="s">
        <v>15</v>
      </c>
      <c r="E6037" s="40" t="n">
        <v>1</v>
      </c>
      <c r="F6037" s="40" t="n">
        <v>156</v>
      </c>
      <c r="G6037" s="12"/>
      <c r="H6037" s="42"/>
      <c r="I6037" s="12"/>
      <c r="J6037" s="43" t="n">
        <f aca="false">F6037*H6037</f>
        <v>0</v>
      </c>
      <c r="K6037" s="2"/>
    </row>
    <row r="6038" s="1" customFormat="true" ht="15" hidden="true" customHeight="true" outlineLevel="2" collapsed="false">
      <c r="A6038" s="2"/>
      <c r="B6038" s="38" t="n">
        <v>130302</v>
      </c>
      <c r="C6038" s="18" t="s">
        <v>5383</v>
      </c>
      <c r="D6038" s="39" t="s">
        <v>15</v>
      </c>
      <c r="E6038" s="40" t="n">
        <v>1</v>
      </c>
      <c r="F6038" s="40" t="n">
        <v>156</v>
      </c>
      <c r="G6038" s="12"/>
      <c r="H6038" s="42"/>
      <c r="I6038" s="12"/>
      <c r="J6038" s="43" t="n">
        <f aca="false">F6038*H6038</f>
        <v>0</v>
      </c>
      <c r="K6038" s="2"/>
    </row>
    <row r="6039" s="1" customFormat="true" ht="15" hidden="true" customHeight="true" outlineLevel="2" collapsed="false">
      <c r="A6039" s="2"/>
      <c r="B6039" s="38" t="n">
        <v>130143</v>
      </c>
      <c r="C6039" s="18" t="s">
        <v>5384</v>
      </c>
      <c r="D6039" s="39" t="s">
        <v>15</v>
      </c>
      <c r="E6039" s="40" t="n">
        <v>1</v>
      </c>
      <c r="F6039" s="40" t="n">
        <v>130</v>
      </c>
      <c r="G6039" s="12"/>
      <c r="H6039" s="42"/>
      <c r="I6039" s="12"/>
      <c r="J6039" s="43" t="n">
        <f aca="false">F6039*H6039</f>
        <v>0</v>
      </c>
      <c r="K6039" s="2"/>
    </row>
    <row r="6040" s="1" customFormat="true" ht="15" hidden="true" customHeight="true" outlineLevel="2" collapsed="false">
      <c r="A6040" s="2"/>
      <c r="B6040" s="38" t="n">
        <v>130260</v>
      </c>
      <c r="C6040" s="18" t="s">
        <v>5385</v>
      </c>
      <c r="D6040" s="39" t="s">
        <v>15</v>
      </c>
      <c r="E6040" s="40" t="n">
        <v>1</v>
      </c>
      <c r="F6040" s="40" t="n">
        <v>141</v>
      </c>
      <c r="G6040" s="12"/>
      <c r="H6040" s="42"/>
      <c r="I6040" s="12"/>
      <c r="J6040" s="43" t="n">
        <f aca="false">F6040*H6040</f>
        <v>0</v>
      </c>
      <c r="K6040" s="2"/>
    </row>
    <row r="6041" s="1" customFormat="true" ht="15" hidden="true" customHeight="true" outlineLevel="2" collapsed="false">
      <c r="A6041" s="2"/>
      <c r="B6041" s="38" t="n">
        <v>130433</v>
      </c>
      <c r="C6041" s="18" t="s">
        <v>5386</v>
      </c>
      <c r="D6041" s="39" t="s">
        <v>15</v>
      </c>
      <c r="E6041" s="40" t="n">
        <v>1</v>
      </c>
      <c r="F6041" s="40" t="n">
        <v>68</v>
      </c>
      <c r="G6041" s="12"/>
      <c r="H6041" s="42"/>
      <c r="I6041" s="12"/>
      <c r="J6041" s="43" t="n">
        <f aca="false">F6041*H6041</f>
        <v>0</v>
      </c>
      <c r="K6041" s="2"/>
    </row>
    <row r="6042" s="1" customFormat="true" ht="15" hidden="true" customHeight="true" outlineLevel="2" collapsed="false">
      <c r="A6042" s="2"/>
      <c r="B6042" s="38" t="n">
        <v>123559</v>
      </c>
      <c r="C6042" s="18" t="s">
        <v>5387</v>
      </c>
      <c r="D6042" s="39" t="s">
        <v>15</v>
      </c>
      <c r="E6042" s="40" t="n">
        <v>1</v>
      </c>
      <c r="F6042" s="40" t="n">
        <v>813</v>
      </c>
      <c r="G6042" s="12"/>
      <c r="H6042" s="42"/>
      <c r="I6042" s="12"/>
      <c r="J6042" s="43" t="n">
        <f aca="false">F6042*H6042</f>
        <v>0</v>
      </c>
      <c r="K6042" s="2"/>
    </row>
    <row r="6043" s="1" customFormat="true" ht="15" hidden="true" customHeight="true" outlineLevel="2" collapsed="false">
      <c r="A6043" s="2"/>
      <c r="B6043" s="38" t="n">
        <v>123323</v>
      </c>
      <c r="C6043" s="18" t="s">
        <v>5388</v>
      </c>
      <c r="D6043" s="39" t="s">
        <v>15</v>
      </c>
      <c r="E6043" s="40" t="n">
        <v>1</v>
      </c>
      <c r="F6043" s="40" t="n">
        <v>888</v>
      </c>
      <c r="G6043" s="12"/>
      <c r="H6043" s="42"/>
      <c r="I6043" s="12"/>
      <c r="J6043" s="43" t="n">
        <f aca="false">F6043*H6043</f>
        <v>0</v>
      </c>
      <c r="K6043" s="2"/>
    </row>
    <row r="6044" s="1" customFormat="true" ht="15" hidden="true" customHeight="true" outlineLevel="2" collapsed="false">
      <c r="A6044" s="2"/>
      <c r="B6044" s="38" t="n">
        <v>123322</v>
      </c>
      <c r="C6044" s="18" t="s">
        <v>5389</v>
      </c>
      <c r="D6044" s="39" t="s">
        <v>15</v>
      </c>
      <c r="E6044" s="40" t="n">
        <v>1</v>
      </c>
      <c r="F6044" s="41" t="n">
        <v>1275</v>
      </c>
      <c r="G6044" s="12"/>
      <c r="H6044" s="42"/>
      <c r="I6044" s="12"/>
      <c r="J6044" s="43" t="n">
        <f aca="false">F6044*H6044</f>
        <v>0</v>
      </c>
      <c r="K6044" s="2"/>
    </row>
    <row r="6045" s="1" customFormat="true" ht="15" hidden="true" customHeight="true" outlineLevel="2" collapsed="false">
      <c r="A6045" s="2"/>
      <c r="B6045" s="38" t="n">
        <v>123321</v>
      </c>
      <c r="C6045" s="18" t="s">
        <v>5390</v>
      </c>
      <c r="D6045" s="39" t="s">
        <v>15</v>
      </c>
      <c r="E6045" s="40" t="n">
        <v>1</v>
      </c>
      <c r="F6045" s="41" t="n">
        <v>1469</v>
      </c>
      <c r="G6045" s="12"/>
      <c r="H6045" s="42"/>
      <c r="I6045" s="12"/>
      <c r="J6045" s="43" t="n">
        <f aca="false">F6045*H6045</f>
        <v>0</v>
      </c>
      <c r="K6045" s="2"/>
    </row>
    <row r="6046" s="1" customFormat="true" ht="15" hidden="true" customHeight="true" outlineLevel="2" collapsed="false">
      <c r="A6046" s="2"/>
      <c r="B6046" s="38" t="n">
        <v>128479</v>
      </c>
      <c r="C6046" s="18" t="s">
        <v>5391</v>
      </c>
      <c r="D6046" s="39" t="s">
        <v>15</v>
      </c>
      <c r="E6046" s="40" t="n">
        <v>1</v>
      </c>
      <c r="F6046" s="40" t="n">
        <v>613</v>
      </c>
      <c r="G6046" s="12"/>
      <c r="H6046" s="42"/>
      <c r="I6046" s="12"/>
      <c r="J6046" s="43" t="n">
        <f aca="false">F6046*H6046</f>
        <v>0</v>
      </c>
      <c r="K6046" s="2"/>
    </row>
    <row r="6047" s="1" customFormat="true" ht="15" hidden="true" customHeight="true" outlineLevel="2" collapsed="false">
      <c r="A6047" s="2"/>
      <c r="B6047" s="38" t="n">
        <v>123324</v>
      </c>
      <c r="C6047" s="18" t="s">
        <v>5392</v>
      </c>
      <c r="D6047" s="39" t="s">
        <v>15</v>
      </c>
      <c r="E6047" s="40" t="n">
        <v>1</v>
      </c>
      <c r="F6047" s="41" t="n">
        <v>1175</v>
      </c>
      <c r="G6047" s="12"/>
      <c r="H6047" s="42"/>
      <c r="I6047" s="12"/>
      <c r="J6047" s="43" t="n">
        <f aca="false">F6047*H6047</f>
        <v>0</v>
      </c>
      <c r="K6047" s="2"/>
    </row>
    <row r="6048" s="1" customFormat="true" ht="15" hidden="true" customHeight="true" outlineLevel="2" collapsed="false">
      <c r="A6048" s="2"/>
      <c r="B6048" s="38" t="n">
        <v>130078</v>
      </c>
      <c r="C6048" s="18" t="s">
        <v>5393</v>
      </c>
      <c r="D6048" s="39" t="s">
        <v>15</v>
      </c>
      <c r="E6048" s="40" t="n">
        <v>10</v>
      </c>
      <c r="F6048" s="40" t="n">
        <v>170</v>
      </c>
      <c r="G6048" s="12"/>
      <c r="H6048" s="42"/>
      <c r="I6048" s="12"/>
      <c r="J6048" s="43" t="n">
        <f aca="false">F6048*H6048</f>
        <v>0</v>
      </c>
      <c r="K6048" s="2"/>
    </row>
    <row r="6049" s="1" customFormat="true" ht="11.1" hidden="true" customHeight="true" outlineLevel="1" collapsed="false">
      <c r="A6049" s="2"/>
      <c r="B6049" s="17"/>
      <c r="C6049" s="18"/>
      <c r="D6049" s="18"/>
      <c r="E6049" s="18"/>
      <c r="F6049" s="18"/>
      <c r="G6049" s="12"/>
      <c r="H6049" s="19"/>
      <c r="I6049" s="12"/>
      <c r="J6049" s="20"/>
      <c r="K6049" s="2"/>
    </row>
    <row r="6050" s="1" customFormat="true" ht="15" hidden="true" customHeight="true" outlineLevel="1" collapsed="false">
      <c r="A6050" s="2"/>
      <c r="B6050" s="23"/>
      <c r="C6050" s="24" t="s">
        <v>5394</v>
      </c>
      <c r="D6050" s="24"/>
      <c r="E6050" s="24"/>
      <c r="F6050" s="24"/>
      <c r="G6050" s="25"/>
      <c r="H6050" s="26"/>
      <c r="I6050" s="12"/>
      <c r="J6050" s="27"/>
      <c r="K6050" s="2"/>
    </row>
    <row r="6051" s="1" customFormat="true" ht="15" hidden="true" customHeight="true" outlineLevel="2" collapsed="false">
      <c r="A6051" s="2"/>
      <c r="B6051" s="38" t="n">
        <v>128561</v>
      </c>
      <c r="C6051" s="18" t="s">
        <v>5395</v>
      </c>
      <c r="D6051" s="39" t="s">
        <v>15</v>
      </c>
      <c r="E6051" s="40" t="n">
        <v>100</v>
      </c>
      <c r="F6051" s="40" t="n">
        <v>138</v>
      </c>
      <c r="G6051" s="12"/>
      <c r="H6051" s="42"/>
      <c r="I6051" s="12"/>
      <c r="J6051" s="43" t="n">
        <f aca="false">F6051*H6051</f>
        <v>0</v>
      </c>
      <c r="K6051" s="2"/>
    </row>
    <row r="6052" s="1" customFormat="true" ht="15" hidden="true" customHeight="true" outlineLevel="2" collapsed="false">
      <c r="A6052" s="2"/>
      <c r="B6052" s="38" t="n">
        <v>129024</v>
      </c>
      <c r="C6052" s="18" t="s">
        <v>5396</v>
      </c>
      <c r="D6052" s="44"/>
      <c r="E6052" s="40" t="n">
        <v>1</v>
      </c>
      <c r="F6052" s="40" t="n">
        <v>219</v>
      </c>
      <c r="G6052" s="12"/>
      <c r="H6052" s="42"/>
      <c r="I6052" s="12"/>
      <c r="J6052" s="43" t="n">
        <f aca="false">F6052*H6052</f>
        <v>0</v>
      </c>
      <c r="K6052" s="2"/>
    </row>
    <row r="6053" s="1" customFormat="true" ht="11.1" hidden="true" customHeight="true" outlineLevel="1" collapsed="false">
      <c r="A6053" s="2"/>
      <c r="B6053" s="17"/>
      <c r="C6053" s="18"/>
      <c r="D6053" s="18"/>
      <c r="E6053" s="18"/>
      <c r="F6053" s="18"/>
      <c r="G6053" s="12"/>
      <c r="H6053" s="19"/>
      <c r="I6053" s="12"/>
      <c r="J6053" s="20"/>
      <c r="K6053" s="2"/>
    </row>
    <row r="6054" s="1" customFormat="true" ht="15" hidden="true" customHeight="true" outlineLevel="1" collapsed="false">
      <c r="A6054" s="2"/>
      <c r="B6054" s="23"/>
      <c r="C6054" s="24" t="s">
        <v>5397</v>
      </c>
      <c r="D6054" s="24"/>
      <c r="E6054" s="24"/>
      <c r="F6054" s="24"/>
      <c r="G6054" s="25"/>
      <c r="H6054" s="26"/>
      <c r="I6054" s="12"/>
      <c r="J6054" s="27"/>
      <c r="K6054" s="2"/>
    </row>
    <row r="6055" s="1" customFormat="true" ht="15" hidden="true" customHeight="true" outlineLevel="2" collapsed="false">
      <c r="A6055" s="2"/>
      <c r="B6055" s="38" t="n">
        <v>105222</v>
      </c>
      <c r="C6055" s="18" t="s">
        <v>5398</v>
      </c>
      <c r="D6055" s="39" t="s">
        <v>15</v>
      </c>
      <c r="E6055" s="40" t="n">
        <v>8</v>
      </c>
      <c r="F6055" s="40" t="n">
        <v>349</v>
      </c>
      <c r="G6055" s="12"/>
      <c r="H6055" s="42"/>
      <c r="I6055" s="12"/>
      <c r="J6055" s="43" t="n">
        <f aca="false">F6055*H6055</f>
        <v>0</v>
      </c>
      <c r="K6055" s="2"/>
    </row>
    <row r="6056" s="1" customFormat="true" ht="15" hidden="true" customHeight="true" outlineLevel="2" collapsed="false">
      <c r="A6056" s="2"/>
      <c r="B6056" s="38" t="n">
        <v>105224</v>
      </c>
      <c r="C6056" s="18" t="s">
        <v>5399</v>
      </c>
      <c r="D6056" s="39" t="s">
        <v>15</v>
      </c>
      <c r="E6056" s="40" t="n">
        <v>2</v>
      </c>
      <c r="F6056" s="40" t="n">
        <v>650</v>
      </c>
      <c r="G6056" s="12"/>
      <c r="H6056" s="42"/>
      <c r="I6056" s="12"/>
      <c r="J6056" s="43" t="n">
        <f aca="false">F6056*H6056</f>
        <v>0</v>
      </c>
      <c r="K6056" s="2"/>
    </row>
    <row r="6057" s="1" customFormat="true" ht="11.1" hidden="true" customHeight="true" outlineLevel="1" collapsed="false">
      <c r="A6057" s="2"/>
      <c r="B6057" s="17"/>
      <c r="C6057" s="18"/>
      <c r="D6057" s="18"/>
      <c r="E6057" s="18"/>
      <c r="F6057" s="18"/>
      <c r="G6057" s="12"/>
      <c r="H6057" s="19"/>
      <c r="I6057" s="12"/>
      <c r="J6057" s="20"/>
      <c r="K6057" s="2"/>
    </row>
    <row r="6058" s="1" customFormat="true" ht="15" hidden="true" customHeight="true" outlineLevel="1" collapsed="false">
      <c r="A6058" s="2"/>
      <c r="B6058" s="23"/>
      <c r="C6058" s="24" t="s">
        <v>5400</v>
      </c>
      <c r="D6058" s="24"/>
      <c r="E6058" s="24"/>
      <c r="F6058" s="24"/>
      <c r="G6058" s="25"/>
      <c r="H6058" s="26"/>
      <c r="I6058" s="12"/>
      <c r="J6058" s="27"/>
      <c r="K6058" s="2"/>
    </row>
    <row r="6059" s="1" customFormat="true" ht="15" hidden="true" customHeight="true" outlineLevel="2" collapsed="false">
      <c r="A6059" s="2"/>
      <c r="B6059" s="38" t="n">
        <v>126062</v>
      </c>
      <c r="C6059" s="18" t="s">
        <v>5401</v>
      </c>
      <c r="D6059" s="39" t="s">
        <v>15</v>
      </c>
      <c r="E6059" s="40" t="n">
        <v>10</v>
      </c>
      <c r="F6059" s="40" t="n">
        <v>10</v>
      </c>
      <c r="G6059" s="12"/>
      <c r="H6059" s="42"/>
      <c r="I6059" s="12"/>
      <c r="J6059" s="43" t="n">
        <f aca="false">F6059*H6059</f>
        <v>0</v>
      </c>
      <c r="K6059" s="2"/>
    </row>
    <row r="6060" s="1" customFormat="true" ht="15" hidden="true" customHeight="true" outlineLevel="2" collapsed="false">
      <c r="A6060" s="2"/>
      <c r="B6060" s="38" t="n">
        <v>126063</v>
      </c>
      <c r="C6060" s="18" t="s">
        <v>5402</v>
      </c>
      <c r="D6060" s="39" t="s">
        <v>15</v>
      </c>
      <c r="E6060" s="40" t="n">
        <v>1</v>
      </c>
      <c r="F6060" s="40" t="n">
        <v>10</v>
      </c>
      <c r="G6060" s="12"/>
      <c r="H6060" s="42"/>
      <c r="I6060" s="12"/>
      <c r="J6060" s="43" t="n">
        <f aca="false">F6060*H6060</f>
        <v>0</v>
      </c>
      <c r="K6060" s="2"/>
    </row>
    <row r="6061" s="1" customFormat="true" ht="15" hidden="true" customHeight="true" outlineLevel="2" collapsed="false">
      <c r="A6061" s="2"/>
      <c r="B6061" s="38" t="n">
        <v>126064</v>
      </c>
      <c r="C6061" s="18" t="s">
        <v>5403</v>
      </c>
      <c r="D6061" s="39" t="s">
        <v>15</v>
      </c>
      <c r="E6061" s="40" t="n">
        <v>1</v>
      </c>
      <c r="F6061" s="40" t="n">
        <v>11</v>
      </c>
      <c r="G6061" s="12"/>
      <c r="H6061" s="42"/>
      <c r="I6061" s="12"/>
      <c r="J6061" s="43" t="n">
        <f aca="false">F6061*H6061</f>
        <v>0</v>
      </c>
      <c r="K6061" s="2"/>
    </row>
    <row r="6062" s="1" customFormat="true" ht="11.1" hidden="true" customHeight="true" outlineLevel="1" collapsed="false">
      <c r="A6062" s="2"/>
      <c r="B6062" s="17"/>
      <c r="C6062" s="18"/>
      <c r="D6062" s="18"/>
      <c r="E6062" s="18"/>
      <c r="F6062" s="18"/>
      <c r="G6062" s="12"/>
      <c r="H6062" s="19"/>
      <c r="I6062" s="12"/>
      <c r="J6062" s="20"/>
      <c r="K6062" s="2"/>
    </row>
    <row r="6063" s="1" customFormat="true" ht="15" hidden="true" customHeight="true" outlineLevel="1" collapsed="false">
      <c r="A6063" s="2"/>
      <c r="B6063" s="23"/>
      <c r="C6063" s="24" t="s">
        <v>5404</v>
      </c>
      <c r="D6063" s="24"/>
      <c r="E6063" s="24"/>
      <c r="F6063" s="24"/>
      <c r="G6063" s="25"/>
      <c r="H6063" s="26"/>
      <c r="I6063" s="12"/>
      <c r="J6063" s="27"/>
      <c r="K6063" s="2"/>
    </row>
    <row r="6064" s="1" customFormat="true" ht="15" hidden="true" customHeight="true" outlineLevel="2" collapsed="false">
      <c r="A6064" s="2"/>
      <c r="B6064" s="38" t="n">
        <v>127006</v>
      </c>
      <c r="C6064" s="18" t="s">
        <v>5405</v>
      </c>
      <c r="D6064" s="44"/>
      <c r="E6064" s="40" t="n">
        <v>12</v>
      </c>
      <c r="F6064" s="40" t="n">
        <v>66</v>
      </c>
      <c r="G6064" s="12"/>
      <c r="H6064" s="42"/>
      <c r="I6064" s="12"/>
      <c r="J6064" s="43" t="n">
        <f aca="false">F6064*H6064</f>
        <v>0</v>
      </c>
      <c r="K6064" s="2"/>
    </row>
    <row r="6065" s="1" customFormat="true" ht="11.1" hidden="true" customHeight="true" outlineLevel="1" collapsed="false">
      <c r="A6065" s="2"/>
      <c r="B6065" s="17"/>
      <c r="C6065" s="18"/>
      <c r="D6065" s="18"/>
      <c r="E6065" s="18"/>
      <c r="F6065" s="18"/>
      <c r="G6065" s="12"/>
      <c r="H6065" s="19"/>
      <c r="I6065" s="12"/>
      <c r="J6065" s="20"/>
      <c r="K6065" s="2"/>
    </row>
    <row r="6066" s="1" customFormat="true" ht="15" hidden="true" customHeight="true" outlineLevel="1" collapsed="false">
      <c r="A6066" s="2"/>
      <c r="B6066" s="23"/>
      <c r="C6066" s="24" t="s">
        <v>5406</v>
      </c>
      <c r="D6066" s="24"/>
      <c r="E6066" s="24"/>
      <c r="F6066" s="24"/>
      <c r="G6066" s="25"/>
      <c r="H6066" s="26"/>
      <c r="I6066" s="12"/>
      <c r="J6066" s="27"/>
      <c r="K6066" s="2"/>
    </row>
    <row r="6067" s="1" customFormat="true" ht="15" hidden="true" customHeight="true" outlineLevel="2" collapsed="false">
      <c r="A6067" s="2"/>
      <c r="B6067" s="38" t="n">
        <v>125341</v>
      </c>
      <c r="C6067" s="18" t="s">
        <v>5407</v>
      </c>
      <c r="D6067" s="39" t="s">
        <v>15</v>
      </c>
      <c r="E6067" s="40" t="n">
        <v>1</v>
      </c>
      <c r="F6067" s="40" t="n">
        <v>40</v>
      </c>
      <c r="G6067" s="12"/>
      <c r="H6067" s="42"/>
      <c r="I6067" s="12"/>
      <c r="J6067" s="43" t="n">
        <f aca="false">F6067*H6067</f>
        <v>0</v>
      </c>
      <c r="K6067" s="2"/>
    </row>
    <row r="6068" s="1" customFormat="true" ht="15" hidden="true" customHeight="true" outlineLevel="2" collapsed="false">
      <c r="A6068" s="2"/>
      <c r="B6068" s="38" t="n">
        <v>125329</v>
      </c>
      <c r="C6068" s="18" t="s">
        <v>5408</v>
      </c>
      <c r="D6068" s="39" t="s">
        <v>15</v>
      </c>
      <c r="E6068" s="40" t="n">
        <v>1</v>
      </c>
      <c r="F6068" s="40" t="n">
        <v>82</v>
      </c>
      <c r="G6068" s="12"/>
      <c r="H6068" s="42"/>
      <c r="I6068" s="12"/>
      <c r="J6068" s="43" t="n">
        <f aca="false">F6068*H6068</f>
        <v>0</v>
      </c>
      <c r="K6068" s="2"/>
    </row>
    <row r="6069" s="1" customFormat="true" ht="15" hidden="true" customHeight="true" outlineLevel="2" collapsed="false">
      <c r="A6069" s="2"/>
      <c r="B6069" s="38" t="n">
        <v>125328</v>
      </c>
      <c r="C6069" s="18" t="s">
        <v>5409</v>
      </c>
      <c r="D6069" s="39" t="s">
        <v>15</v>
      </c>
      <c r="E6069" s="40" t="n">
        <v>1</v>
      </c>
      <c r="F6069" s="40" t="n">
        <v>138</v>
      </c>
      <c r="G6069" s="12"/>
      <c r="H6069" s="42"/>
      <c r="I6069" s="12"/>
      <c r="J6069" s="43" t="n">
        <f aca="false">F6069*H6069</f>
        <v>0</v>
      </c>
      <c r="K6069" s="2"/>
    </row>
    <row r="6070" s="1" customFormat="true" ht="15" hidden="true" customHeight="true" outlineLevel="2" collapsed="false">
      <c r="A6070" s="2"/>
      <c r="B6070" s="38" t="n">
        <v>125330</v>
      </c>
      <c r="C6070" s="18" t="s">
        <v>5410</v>
      </c>
      <c r="D6070" s="39" t="s">
        <v>15</v>
      </c>
      <c r="E6070" s="40" t="n">
        <v>1</v>
      </c>
      <c r="F6070" s="40" t="n">
        <v>100</v>
      </c>
      <c r="G6070" s="12"/>
      <c r="H6070" s="42"/>
      <c r="I6070" s="12"/>
      <c r="J6070" s="43" t="n">
        <f aca="false">F6070*H6070</f>
        <v>0</v>
      </c>
      <c r="K6070" s="2"/>
    </row>
    <row r="6071" s="1" customFormat="true" ht="15" hidden="true" customHeight="true" outlineLevel="2" collapsed="false">
      <c r="A6071" s="2"/>
      <c r="B6071" s="38" t="n">
        <v>125340</v>
      </c>
      <c r="C6071" s="18" t="s">
        <v>5411</v>
      </c>
      <c r="D6071" s="39" t="s">
        <v>15</v>
      </c>
      <c r="E6071" s="40" t="n">
        <v>1</v>
      </c>
      <c r="F6071" s="40" t="n">
        <v>44</v>
      </c>
      <c r="G6071" s="12"/>
      <c r="H6071" s="42"/>
      <c r="I6071" s="12"/>
      <c r="J6071" s="43" t="n">
        <f aca="false">F6071*H6071</f>
        <v>0</v>
      </c>
      <c r="K6071" s="2"/>
    </row>
    <row r="6072" s="1" customFormat="true" ht="15" hidden="true" customHeight="true" outlineLevel="2" collapsed="false">
      <c r="A6072" s="2"/>
      <c r="B6072" s="38" t="n">
        <v>125343</v>
      </c>
      <c r="C6072" s="18" t="s">
        <v>5412</v>
      </c>
      <c r="D6072" s="39" t="s">
        <v>15</v>
      </c>
      <c r="E6072" s="40" t="n">
        <v>1</v>
      </c>
      <c r="F6072" s="40" t="n">
        <v>388</v>
      </c>
      <c r="G6072" s="12"/>
      <c r="H6072" s="42"/>
      <c r="I6072" s="12"/>
      <c r="J6072" s="43" t="n">
        <f aca="false">F6072*H6072</f>
        <v>0</v>
      </c>
      <c r="K6072" s="2"/>
    </row>
    <row r="6073" s="1" customFormat="true" ht="15" hidden="true" customHeight="true" outlineLevel="2" collapsed="false">
      <c r="A6073" s="2"/>
      <c r="B6073" s="38" t="n">
        <v>119677</v>
      </c>
      <c r="C6073" s="18" t="s">
        <v>5413</v>
      </c>
      <c r="D6073" s="39" t="s">
        <v>15</v>
      </c>
      <c r="E6073" s="40" t="n">
        <v>1</v>
      </c>
      <c r="F6073" s="40" t="n">
        <v>538</v>
      </c>
      <c r="G6073" s="12"/>
      <c r="H6073" s="42"/>
      <c r="I6073" s="12"/>
      <c r="J6073" s="43" t="n">
        <f aca="false">F6073*H6073</f>
        <v>0</v>
      </c>
      <c r="K6073" s="2"/>
    </row>
    <row r="6074" s="1" customFormat="true" ht="15" hidden="true" customHeight="true" outlineLevel="2" collapsed="false">
      <c r="A6074" s="2"/>
      <c r="B6074" s="38" t="n">
        <v>119678</v>
      </c>
      <c r="C6074" s="18" t="s">
        <v>5414</v>
      </c>
      <c r="D6074" s="39" t="s">
        <v>15</v>
      </c>
      <c r="E6074" s="40" t="n">
        <v>1</v>
      </c>
      <c r="F6074" s="40" t="n">
        <v>588</v>
      </c>
      <c r="G6074" s="12"/>
      <c r="H6074" s="42"/>
      <c r="I6074" s="12"/>
      <c r="J6074" s="43" t="n">
        <f aca="false">F6074*H6074</f>
        <v>0</v>
      </c>
      <c r="K6074" s="2"/>
    </row>
    <row r="6075" s="1" customFormat="true" ht="15" hidden="true" customHeight="true" outlineLevel="2" collapsed="false">
      <c r="A6075" s="2"/>
      <c r="B6075" s="38" t="n">
        <v>127777</v>
      </c>
      <c r="C6075" s="18" t="s">
        <v>5415</v>
      </c>
      <c r="D6075" s="39" t="s">
        <v>15</v>
      </c>
      <c r="E6075" s="40" t="n">
        <v>1</v>
      </c>
      <c r="F6075" s="40" t="n">
        <v>49</v>
      </c>
      <c r="G6075" s="12"/>
      <c r="H6075" s="42"/>
      <c r="I6075" s="12"/>
      <c r="J6075" s="43" t="n">
        <f aca="false">F6075*H6075</f>
        <v>0</v>
      </c>
      <c r="K6075" s="2"/>
    </row>
    <row r="6076" s="1" customFormat="true" ht="15" hidden="true" customHeight="true" outlineLevel="2" collapsed="false">
      <c r="A6076" s="2"/>
      <c r="B6076" s="38" t="n">
        <v>127778</v>
      </c>
      <c r="C6076" s="18" t="s">
        <v>5416</v>
      </c>
      <c r="D6076" s="39" t="s">
        <v>15</v>
      </c>
      <c r="E6076" s="40" t="n">
        <v>1</v>
      </c>
      <c r="F6076" s="40" t="n">
        <v>104</v>
      </c>
      <c r="G6076" s="12"/>
      <c r="H6076" s="42"/>
      <c r="I6076" s="12"/>
      <c r="J6076" s="43" t="n">
        <f aca="false">F6076*H6076</f>
        <v>0</v>
      </c>
      <c r="K6076" s="2"/>
    </row>
    <row r="6077" s="1" customFormat="true" ht="15" hidden="true" customHeight="true" outlineLevel="2" collapsed="false">
      <c r="A6077" s="2"/>
      <c r="B6077" s="38" t="n">
        <v>127779</v>
      </c>
      <c r="C6077" s="18" t="s">
        <v>5417</v>
      </c>
      <c r="D6077" s="39" t="s">
        <v>15</v>
      </c>
      <c r="E6077" s="40" t="n">
        <v>1</v>
      </c>
      <c r="F6077" s="40" t="n">
        <v>186</v>
      </c>
      <c r="G6077" s="12"/>
      <c r="H6077" s="42"/>
      <c r="I6077" s="12"/>
      <c r="J6077" s="43" t="n">
        <f aca="false">F6077*H6077</f>
        <v>0</v>
      </c>
      <c r="K6077" s="2"/>
    </row>
    <row r="6078" s="1" customFormat="true" ht="15" hidden="true" customHeight="true" outlineLevel="2" collapsed="false">
      <c r="A6078" s="2"/>
      <c r="B6078" s="38" t="n">
        <v>124836</v>
      </c>
      <c r="C6078" s="18" t="s">
        <v>5418</v>
      </c>
      <c r="D6078" s="39" t="s">
        <v>15</v>
      </c>
      <c r="E6078" s="40" t="n">
        <v>1</v>
      </c>
      <c r="F6078" s="40" t="n">
        <v>445</v>
      </c>
      <c r="G6078" s="12"/>
      <c r="H6078" s="42"/>
      <c r="I6078" s="12"/>
      <c r="J6078" s="43" t="n">
        <f aca="false">F6078*H6078</f>
        <v>0</v>
      </c>
      <c r="K6078" s="2"/>
    </row>
    <row r="6079" s="1" customFormat="true" ht="15" hidden="true" customHeight="true" outlineLevel="2" collapsed="false">
      <c r="A6079" s="2"/>
      <c r="B6079" s="38" t="n">
        <v>122536</v>
      </c>
      <c r="C6079" s="18" t="s">
        <v>5419</v>
      </c>
      <c r="D6079" s="39" t="s">
        <v>15</v>
      </c>
      <c r="E6079" s="40" t="n">
        <v>1</v>
      </c>
      <c r="F6079" s="40" t="n">
        <v>434</v>
      </c>
      <c r="G6079" s="12"/>
      <c r="H6079" s="42"/>
      <c r="I6079" s="12"/>
      <c r="J6079" s="43" t="n">
        <f aca="false">F6079*H6079</f>
        <v>0</v>
      </c>
      <c r="K6079" s="2"/>
    </row>
    <row r="6080" s="1" customFormat="true" ht="15" hidden="true" customHeight="true" outlineLevel="2" collapsed="false">
      <c r="A6080" s="2"/>
      <c r="B6080" s="38" t="n">
        <v>115237</v>
      </c>
      <c r="C6080" s="18" t="s">
        <v>5420</v>
      </c>
      <c r="D6080" s="44"/>
      <c r="E6080" s="40" t="n">
        <v>1</v>
      </c>
      <c r="F6080" s="40" t="n">
        <v>462</v>
      </c>
      <c r="G6080" s="12"/>
      <c r="H6080" s="42"/>
      <c r="I6080" s="12"/>
      <c r="J6080" s="43" t="n">
        <f aca="false">F6080*H6080</f>
        <v>0</v>
      </c>
      <c r="K6080" s="2"/>
    </row>
    <row r="6081" s="1" customFormat="true" ht="15" hidden="true" customHeight="true" outlineLevel="2" collapsed="false">
      <c r="A6081" s="2"/>
      <c r="B6081" s="38" t="n">
        <v>117712</v>
      </c>
      <c r="C6081" s="18" t="s">
        <v>5421</v>
      </c>
      <c r="D6081" s="44"/>
      <c r="E6081" s="40" t="n">
        <v>1</v>
      </c>
      <c r="F6081" s="40" t="n">
        <v>325</v>
      </c>
      <c r="G6081" s="12"/>
      <c r="H6081" s="42"/>
      <c r="I6081" s="12"/>
      <c r="J6081" s="43" t="n">
        <f aca="false">F6081*H6081</f>
        <v>0</v>
      </c>
      <c r="K6081" s="2"/>
    </row>
    <row r="6082" s="1" customFormat="true" ht="15" hidden="true" customHeight="true" outlineLevel="2" collapsed="false">
      <c r="A6082" s="2"/>
      <c r="B6082" s="38" t="n">
        <v>115239</v>
      </c>
      <c r="C6082" s="18" t="s">
        <v>5422</v>
      </c>
      <c r="D6082" s="39" t="s">
        <v>15</v>
      </c>
      <c r="E6082" s="40" t="n">
        <v>1</v>
      </c>
      <c r="F6082" s="40" t="n">
        <v>438</v>
      </c>
      <c r="G6082" s="12"/>
      <c r="H6082" s="42"/>
      <c r="I6082" s="12"/>
      <c r="J6082" s="43" t="n">
        <f aca="false">F6082*H6082</f>
        <v>0</v>
      </c>
      <c r="K6082" s="2"/>
    </row>
    <row r="6083" s="1" customFormat="true" ht="15" hidden="true" customHeight="true" outlineLevel="2" collapsed="false">
      <c r="A6083" s="2"/>
      <c r="B6083" s="38" t="n">
        <v>115477</v>
      </c>
      <c r="C6083" s="18" t="s">
        <v>5423</v>
      </c>
      <c r="D6083" s="39" t="s">
        <v>15</v>
      </c>
      <c r="E6083" s="40" t="n">
        <v>1</v>
      </c>
      <c r="F6083" s="40" t="n">
        <v>538</v>
      </c>
      <c r="G6083" s="12"/>
      <c r="H6083" s="42"/>
      <c r="I6083" s="12"/>
      <c r="J6083" s="43" t="n">
        <f aca="false">F6083*H6083</f>
        <v>0</v>
      </c>
      <c r="K6083" s="2"/>
    </row>
    <row r="6084" s="1" customFormat="true" ht="15" hidden="true" customHeight="true" outlineLevel="2" collapsed="false">
      <c r="A6084" s="2"/>
      <c r="B6084" s="38" t="n">
        <v>117705</v>
      </c>
      <c r="C6084" s="18" t="s">
        <v>5424</v>
      </c>
      <c r="D6084" s="39" t="s">
        <v>15</v>
      </c>
      <c r="E6084" s="40" t="n">
        <v>1</v>
      </c>
      <c r="F6084" s="40" t="n">
        <v>650</v>
      </c>
      <c r="G6084" s="12"/>
      <c r="H6084" s="42"/>
      <c r="I6084" s="12"/>
      <c r="J6084" s="43" t="n">
        <f aca="false">F6084*H6084</f>
        <v>0</v>
      </c>
      <c r="K6084" s="2"/>
    </row>
    <row r="6085" s="1" customFormat="true" ht="15" hidden="true" customHeight="true" outlineLevel="2" collapsed="false">
      <c r="A6085" s="2"/>
      <c r="B6085" s="38" t="n">
        <v>121102</v>
      </c>
      <c r="C6085" s="18" t="s">
        <v>5425</v>
      </c>
      <c r="D6085" s="39" t="s">
        <v>15</v>
      </c>
      <c r="E6085" s="40" t="n">
        <v>1</v>
      </c>
      <c r="F6085" s="40" t="n">
        <v>688</v>
      </c>
      <c r="G6085" s="12"/>
      <c r="H6085" s="42"/>
      <c r="I6085" s="12"/>
      <c r="J6085" s="43" t="n">
        <f aca="false">F6085*H6085</f>
        <v>0</v>
      </c>
      <c r="K6085" s="2"/>
    </row>
    <row r="6086" s="1" customFormat="true" ht="15" hidden="true" customHeight="true" outlineLevel="2" collapsed="false">
      <c r="A6086" s="2"/>
      <c r="B6086" s="38" t="n">
        <v>128555</v>
      </c>
      <c r="C6086" s="18" t="s">
        <v>5426</v>
      </c>
      <c r="D6086" s="39" t="s">
        <v>15</v>
      </c>
      <c r="E6086" s="40" t="n">
        <v>30</v>
      </c>
      <c r="F6086" s="40" t="n">
        <v>275</v>
      </c>
      <c r="G6086" s="12"/>
      <c r="H6086" s="42"/>
      <c r="I6086" s="12"/>
      <c r="J6086" s="43" t="n">
        <f aca="false">F6086*H6086</f>
        <v>0</v>
      </c>
      <c r="K6086" s="2"/>
    </row>
    <row r="6087" s="1" customFormat="true" ht="15" hidden="true" customHeight="true" outlineLevel="2" collapsed="false">
      <c r="A6087" s="2"/>
      <c r="B6087" s="38" t="n">
        <v>128703</v>
      </c>
      <c r="C6087" s="18" t="s">
        <v>5427</v>
      </c>
      <c r="D6087" s="39" t="s">
        <v>15</v>
      </c>
      <c r="E6087" s="40" t="n">
        <v>20</v>
      </c>
      <c r="F6087" s="40" t="n">
        <v>307</v>
      </c>
      <c r="G6087" s="12"/>
      <c r="H6087" s="42"/>
      <c r="I6087" s="12"/>
      <c r="J6087" s="43" t="n">
        <f aca="false">F6087*H6087</f>
        <v>0</v>
      </c>
      <c r="K6087" s="2"/>
    </row>
    <row r="6088" s="1" customFormat="true" ht="15" hidden="true" customHeight="true" outlineLevel="2" collapsed="false">
      <c r="A6088" s="2"/>
      <c r="B6088" s="38" t="n">
        <v>116529</v>
      </c>
      <c r="C6088" s="18" t="s">
        <v>5428</v>
      </c>
      <c r="D6088" s="39" t="s">
        <v>15</v>
      </c>
      <c r="E6088" s="40" t="n">
        <v>1</v>
      </c>
      <c r="F6088" s="40" t="n">
        <v>863</v>
      </c>
      <c r="G6088" s="12"/>
      <c r="H6088" s="42"/>
      <c r="I6088" s="12"/>
      <c r="J6088" s="43" t="n">
        <f aca="false">F6088*H6088</f>
        <v>0</v>
      </c>
      <c r="K6088" s="2"/>
    </row>
    <row r="6089" s="1" customFormat="true" ht="15" hidden="true" customHeight="true" outlineLevel="2" collapsed="false">
      <c r="A6089" s="2"/>
      <c r="B6089" s="38" t="n">
        <v>118547</v>
      </c>
      <c r="C6089" s="18" t="s">
        <v>5429</v>
      </c>
      <c r="D6089" s="44"/>
      <c r="E6089" s="40" t="n">
        <v>1</v>
      </c>
      <c r="F6089" s="41" t="n">
        <v>2013</v>
      </c>
      <c r="G6089" s="12"/>
      <c r="H6089" s="42"/>
      <c r="I6089" s="12"/>
      <c r="J6089" s="43" t="n">
        <f aca="false">F6089*H6089</f>
        <v>0</v>
      </c>
      <c r="K6089" s="2"/>
    </row>
    <row r="6090" s="1" customFormat="true" ht="15" hidden="true" customHeight="true" outlineLevel="2" collapsed="false">
      <c r="A6090" s="2"/>
      <c r="B6090" s="38" t="n">
        <v>130480</v>
      </c>
      <c r="C6090" s="18" t="s">
        <v>5430</v>
      </c>
      <c r="D6090" s="39" t="s">
        <v>15</v>
      </c>
      <c r="E6090" s="40" t="n">
        <v>1</v>
      </c>
      <c r="F6090" s="40" t="n">
        <v>494</v>
      </c>
      <c r="G6090" s="12"/>
      <c r="H6090" s="42"/>
      <c r="I6090" s="12"/>
      <c r="J6090" s="43" t="n">
        <f aca="false">F6090*H6090</f>
        <v>0</v>
      </c>
      <c r="K6090" s="2"/>
    </row>
    <row r="6091" s="1" customFormat="true" ht="15" hidden="true" customHeight="true" outlineLevel="2" collapsed="false">
      <c r="A6091" s="2"/>
      <c r="B6091" s="38" t="n">
        <v>130479</v>
      </c>
      <c r="C6091" s="18" t="s">
        <v>5431</v>
      </c>
      <c r="D6091" s="39" t="s">
        <v>15</v>
      </c>
      <c r="E6091" s="40" t="n">
        <v>1</v>
      </c>
      <c r="F6091" s="40" t="n">
        <v>367</v>
      </c>
      <c r="G6091" s="12"/>
      <c r="H6091" s="42"/>
      <c r="I6091" s="12"/>
      <c r="J6091" s="43" t="n">
        <f aca="false">F6091*H6091</f>
        <v>0</v>
      </c>
      <c r="K6091" s="2"/>
    </row>
    <row r="6092" s="1" customFormat="true" ht="15" hidden="true" customHeight="true" outlineLevel="2" collapsed="false">
      <c r="A6092" s="2"/>
      <c r="B6092" s="38" t="n">
        <v>130511</v>
      </c>
      <c r="C6092" s="18" t="s">
        <v>5432</v>
      </c>
      <c r="D6092" s="44"/>
      <c r="E6092" s="40" t="n">
        <v>1</v>
      </c>
      <c r="F6092" s="40" t="n">
        <v>210</v>
      </c>
      <c r="G6092" s="12"/>
      <c r="H6092" s="42"/>
      <c r="I6092" s="12"/>
      <c r="J6092" s="43" t="n">
        <f aca="false">F6092*H6092</f>
        <v>0</v>
      </c>
      <c r="K6092" s="2"/>
    </row>
    <row r="6093" s="1" customFormat="true" ht="15" hidden="true" customHeight="true" outlineLevel="2" collapsed="false">
      <c r="A6093" s="2"/>
      <c r="B6093" s="38" t="n">
        <v>115241</v>
      </c>
      <c r="C6093" s="18" t="s">
        <v>5433</v>
      </c>
      <c r="D6093" s="39" t="s">
        <v>15</v>
      </c>
      <c r="E6093" s="40" t="n">
        <v>1</v>
      </c>
      <c r="F6093" s="40" t="n">
        <v>197</v>
      </c>
      <c r="G6093" s="12"/>
      <c r="H6093" s="42"/>
      <c r="I6093" s="12"/>
      <c r="J6093" s="43" t="n">
        <f aca="false">F6093*H6093</f>
        <v>0</v>
      </c>
      <c r="K6093" s="2"/>
    </row>
    <row r="6094" s="1" customFormat="true" ht="15" hidden="true" customHeight="true" outlineLevel="2" collapsed="false">
      <c r="A6094" s="2"/>
      <c r="B6094" s="38" t="n">
        <v>116919</v>
      </c>
      <c r="C6094" s="18" t="s">
        <v>5434</v>
      </c>
      <c r="D6094" s="39" t="s">
        <v>15</v>
      </c>
      <c r="E6094" s="40" t="n">
        <v>1</v>
      </c>
      <c r="F6094" s="40" t="n">
        <v>257</v>
      </c>
      <c r="G6094" s="12"/>
      <c r="H6094" s="42"/>
      <c r="I6094" s="12"/>
      <c r="J6094" s="43" t="n">
        <f aca="false">F6094*H6094</f>
        <v>0</v>
      </c>
      <c r="K6094" s="2"/>
    </row>
    <row r="6095" s="1" customFormat="true" ht="15" hidden="true" customHeight="true" outlineLevel="2" collapsed="false">
      <c r="A6095" s="2"/>
      <c r="B6095" s="38" t="n">
        <v>116921</v>
      </c>
      <c r="C6095" s="18" t="s">
        <v>5435</v>
      </c>
      <c r="D6095" s="39" t="s">
        <v>15</v>
      </c>
      <c r="E6095" s="40" t="n">
        <v>1</v>
      </c>
      <c r="F6095" s="40" t="n">
        <v>370</v>
      </c>
      <c r="G6095" s="12"/>
      <c r="H6095" s="42"/>
      <c r="I6095" s="12"/>
      <c r="J6095" s="43" t="n">
        <f aca="false">F6095*H6095</f>
        <v>0</v>
      </c>
      <c r="K6095" s="2"/>
    </row>
    <row r="6096" s="1" customFormat="true" ht="15" hidden="true" customHeight="true" outlineLevel="2" collapsed="false">
      <c r="A6096" s="2"/>
      <c r="B6096" s="38" t="n">
        <v>128933</v>
      </c>
      <c r="C6096" s="18" t="s">
        <v>5436</v>
      </c>
      <c r="D6096" s="44"/>
      <c r="E6096" s="40" t="n">
        <v>1</v>
      </c>
      <c r="F6096" s="40" t="n">
        <v>338</v>
      </c>
      <c r="G6096" s="12"/>
      <c r="H6096" s="42"/>
      <c r="I6096" s="12"/>
      <c r="J6096" s="43" t="n">
        <f aca="false">F6096*H6096</f>
        <v>0</v>
      </c>
      <c r="K6096" s="2"/>
    </row>
    <row r="6097" s="1" customFormat="true" ht="15" hidden="true" customHeight="true" outlineLevel="2" collapsed="false">
      <c r="A6097" s="2"/>
      <c r="B6097" s="38" t="n">
        <v>117708</v>
      </c>
      <c r="C6097" s="18" t="s">
        <v>5437</v>
      </c>
      <c r="D6097" s="44"/>
      <c r="E6097" s="40" t="n">
        <v>1</v>
      </c>
      <c r="F6097" s="40" t="n">
        <v>188</v>
      </c>
      <c r="G6097" s="12"/>
      <c r="H6097" s="42"/>
      <c r="I6097" s="12"/>
      <c r="J6097" s="43" t="n">
        <f aca="false">F6097*H6097</f>
        <v>0</v>
      </c>
      <c r="K6097" s="2"/>
    </row>
    <row r="6098" s="1" customFormat="true" ht="11.1" hidden="true" customHeight="true" outlineLevel="1" collapsed="false">
      <c r="A6098" s="2"/>
      <c r="B6098" s="17"/>
      <c r="C6098" s="18"/>
      <c r="D6098" s="18"/>
      <c r="E6098" s="18"/>
      <c r="F6098" s="18"/>
      <c r="G6098" s="12"/>
      <c r="H6098" s="19"/>
      <c r="I6098" s="12"/>
      <c r="J6098" s="20"/>
      <c r="K6098" s="2"/>
    </row>
    <row r="6099" s="1" customFormat="true" ht="15" hidden="true" customHeight="true" outlineLevel="1" collapsed="false">
      <c r="A6099" s="2"/>
      <c r="B6099" s="23"/>
      <c r="C6099" s="24" t="s">
        <v>5438</v>
      </c>
      <c r="D6099" s="24"/>
      <c r="E6099" s="24"/>
      <c r="F6099" s="24"/>
      <c r="G6099" s="25"/>
      <c r="H6099" s="26"/>
      <c r="I6099" s="12"/>
      <c r="J6099" s="27"/>
      <c r="K6099" s="2"/>
    </row>
    <row r="6100" s="1" customFormat="true" ht="15" hidden="true" customHeight="true" outlineLevel="2" collapsed="false">
      <c r="A6100" s="2"/>
      <c r="B6100" s="38" t="n">
        <v>129472</v>
      </c>
      <c r="C6100" s="18" t="s">
        <v>5439</v>
      </c>
      <c r="D6100" s="44"/>
      <c r="E6100" s="40" t="n">
        <v>1</v>
      </c>
      <c r="F6100" s="40" t="n">
        <v>77</v>
      </c>
      <c r="G6100" s="12"/>
      <c r="H6100" s="42"/>
      <c r="I6100" s="12"/>
      <c r="J6100" s="43" t="n">
        <f aca="false">F6100*H6100</f>
        <v>0</v>
      </c>
      <c r="K6100" s="2"/>
    </row>
    <row r="6101" s="1" customFormat="true" ht="15" hidden="true" customHeight="true" outlineLevel="2" collapsed="false">
      <c r="A6101" s="2"/>
      <c r="B6101" s="38" t="n">
        <v>124474</v>
      </c>
      <c r="C6101" s="18" t="s">
        <v>5440</v>
      </c>
      <c r="D6101" s="39" t="s">
        <v>15</v>
      </c>
      <c r="E6101" s="40" t="n">
        <v>1</v>
      </c>
      <c r="F6101" s="40" t="n">
        <v>77</v>
      </c>
      <c r="G6101" s="12"/>
      <c r="H6101" s="42"/>
      <c r="I6101" s="12"/>
      <c r="J6101" s="43" t="n">
        <f aca="false">F6101*H6101</f>
        <v>0</v>
      </c>
      <c r="K6101" s="2"/>
    </row>
    <row r="6102" s="1" customFormat="true" ht="15" hidden="true" customHeight="true" outlineLevel="2" collapsed="false">
      <c r="A6102" s="2"/>
      <c r="B6102" s="38" t="n">
        <v>124238</v>
      </c>
      <c r="C6102" s="18" t="s">
        <v>5441</v>
      </c>
      <c r="D6102" s="39" t="s">
        <v>15</v>
      </c>
      <c r="E6102" s="40" t="n">
        <v>1</v>
      </c>
      <c r="F6102" s="40" t="n">
        <v>77</v>
      </c>
      <c r="G6102" s="12"/>
      <c r="H6102" s="42"/>
      <c r="I6102" s="12"/>
      <c r="J6102" s="43" t="n">
        <f aca="false">F6102*H6102</f>
        <v>0</v>
      </c>
      <c r="K6102" s="2"/>
    </row>
    <row r="6103" s="1" customFormat="true" ht="15" hidden="true" customHeight="true" outlineLevel="2" collapsed="false">
      <c r="A6103" s="2"/>
      <c r="B6103" s="38" t="n">
        <v>129471</v>
      </c>
      <c r="C6103" s="18" t="s">
        <v>5442</v>
      </c>
      <c r="D6103" s="44"/>
      <c r="E6103" s="40" t="n">
        <v>1</v>
      </c>
      <c r="F6103" s="40" t="n">
        <v>31</v>
      </c>
      <c r="G6103" s="12"/>
      <c r="H6103" s="42"/>
      <c r="I6103" s="12"/>
      <c r="J6103" s="43" t="n">
        <f aca="false">F6103*H6103</f>
        <v>0</v>
      </c>
      <c r="K6103" s="2"/>
    </row>
    <row r="6104" s="1" customFormat="true" ht="15" hidden="true" customHeight="true" outlineLevel="2" collapsed="false">
      <c r="A6104" s="2"/>
      <c r="B6104" s="38" t="n">
        <v>129470</v>
      </c>
      <c r="C6104" s="18" t="s">
        <v>5443</v>
      </c>
      <c r="D6104" s="44"/>
      <c r="E6104" s="40" t="n">
        <v>1</v>
      </c>
      <c r="F6104" s="40" t="n">
        <v>31</v>
      </c>
      <c r="G6104" s="12"/>
      <c r="H6104" s="42"/>
      <c r="I6104" s="12"/>
      <c r="J6104" s="43" t="n">
        <f aca="false">F6104*H6104</f>
        <v>0</v>
      </c>
      <c r="K6104" s="2"/>
    </row>
    <row r="6105" s="1" customFormat="true" ht="15" hidden="true" customHeight="true" outlineLevel="2" collapsed="false">
      <c r="A6105" s="2"/>
      <c r="B6105" s="38" t="n">
        <v>125494</v>
      </c>
      <c r="C6105" s="18" t="s">
        <v>5444</v>
      </c>
      <c r="D6105" s="39" t="s">
        <v>15</v>
      </c>
      <c r="E6105" s="40" t="n">
        <v>1</v>
      </c>
      <c r="F6105" s="40" t="n">
        <v>240</v>
      </c>
      <c r="G6105" s="12"/>
      <c r="H6105" s="42"/>
      <c r="I6105" s="12"/>
      <c r="J6105" s="43" t="n">
        <f aca="false">F6105*H6105</f>
        <v>0</v>
      </c>
      <c r="K6105" s="2"/>
    </row>
    <row r="6106" s="1" customFormat="true" ht="15" hidden="true" customHeight="true" outlineLevel="2" collapsed="false">
      <c r="A6106" s="2"/>
      <c r="B6106" s="38" t="n">
        <v>125495</v>
      </c>
      <c r="C6106" s="18" t="s">
        <v>5445</v>
      </c>
      <c r="D6106" s="39" t="s">
        <v>15</v>
      </c>
      <c r="E6106" s="40" t="n">
        <v>1</v>
      </c>
      <c r="F6106" s="40" t="n">
        <v>273</v>
      </c>
      <c r="G6106" s="12"/>
      <c r="H6106" s="42"/>
      <c r="I6106" s="12"/>
      <c r="J6106" s="43" t="n">
        <f aca="false">F6106*H6106</f>
        <v>0</v>
      </c>
      <c r="K6106" s="2"/>
    </row>
    <row r="6107" s="1" customFormat="true" ht="15" hidden="true" customHeight="true" outlineLevel="2" collapsed="false">
      <c r="A6107" s="2"/>
      <c r="B6107" s="38" t="n">
        <v>125496</v>
      </c>
      <c r="C6107" s="18" t="s">
        <v>5446</v>
      </c>
      <c r="D6107" s="39" t="s">
        <v>15</v>
      </c>
      <c r="E6107" s="40" t="n">
        <v>1</v>
      </c>
      <c r="F6107" s="40" t="n">
        <v>287</v>
      </c>
      <c r="G6107" s="12"/>
      <c r="H6107" s="42"/>
      <c r="I6107" s="12"/>
      <c r="J6107" s="43" t="n">
        <f aca="false">F6107*H6107</f>
        <v>0</v>
      </c>
      <c r="K6107" s="2"/>
    </row>
    <row r="6108" s="1" customFormat="true" ht="15" hidden="true" customHeight="true" outlineLevel="2" collapsed="false">
      <c r="A6108" s="2"/>
      <c r="B6108" s="38" t="n">
        <v>125498</v>
      </c>
      <c r="C6108" s="18" t="s">
        <v>5447</v>
      </c>
      <c r="D6108" s="39" t="s">
        <v>15</v>
      </c>
      <c r="E6108" s="40" t="n">
        <v>1</v>
      </c>
      <c r="F6108" s="40" t="n">
        <v>300</v>
      </c>
      <c r="G6108" s="12"/>
      <c r="H6108" s="42"/>
      <c r="I6108" s="12"/>
      <c r="J6108" s="43" t="n">
        <f aca="false">F6108*H6108</f>
        <v>0</v>
      </c>
      <c r="K6108" s="2"/>
    </row>
    <row r="6109" s="1" customFormat="true" ht="15" hidden="true" customHeight="true" outlineLevel="2" collapsed="false">
      <c r="A6109" s="2"/>
      <c r="B6109" s="38" t="n">
        <v>125499</v>
      </c>
      <c r="C6109" s="18" t="s">
        <v>5448</v>
      </c>
      <c r="D6109" s="39" t="s">
        <v>15</v>
      </c>
      <c r="E6109" s="40" t="n">
        <v>1</v>
      </c>
      <c r="F6109" s="40" t="n">
        <v>300</v>
      </c>
      <c r="G6109" s="12"/>
      <c r="H6109" s="42"/>
      <c r="I6109" s="12"/>
      <c r="J6109" s="43" t="n">
        <f aca="false">F6109*H6109</f>
        <v>0</v>
      </c>
      <c r="K6109" s="2"/>
    </row>
    <row r="6110" s="1" customFormat="true" ht="15" hidden="true" customHeight="true" outlineLevel="2" collapsed="false">
      <c r="A6110" s="2"/>
      <c r="B6110" s="38" t="n">
        <v>125500</v>
      </c>
      <c r="C6110" s="18" t="s">
        <v>5449</v>
      </c>
      <c r="D6110" s="39" t="s">
        <v>15</v>
      </c>
      <c r="E6110" s="40" t="n">
        <v>1</v>
      </c>
      <c r="F6110" s="40" t="n">
        <v>307</v>
      </c>
      <c r="G6110" s="12"/>
      <c r="H6110" s="42"/>
      <c r="I6110" s="12"/>
      <c r="J6110" s="43" t="n">
        <f aca="false">F6110*H6110</f>
        <v>0</v>
      </c>
      <c r="K6110" s="2"/>
    </row>
    <row r="6111" s="1" customFormat="true" ht="15" hidden="true" customHeight="true" outlineLevel="2" collapsed="false">
      <c r="A6111" s="2"/>
      <c r="B6111" s="38" t="n">
        <v>125501</v>
      </c>
      <c r="C6111" s="18" t="s">
        <v>5450</v>
      </c>
      <c r="D6111" s="39" t="s">
        <v>15</v>
      </c>
      <c r="E6111" s="40" t="n">
        <v>1</v>
      </c>
      <c r="F6111" s="40" t="n">
        <v>320</v>
      </c>
      <c r="G6111" s="12"/>
      <c r="H6111" s="42"/>
      <c r="I6111" s="12"/>
      <c r="J6111" s="43" t="n">
        <f aca="false">F6111*H6111</f>
        <v>0</v>
      </c>
      <c r="K6111" s="2"/>
    </row>
    <row r="6112" s="1" customFormat="true" ht="15" hidden="true" customHeight="true" outlineLevel="2" collapsed="false">
      <c r="A6112" s="2"/>
      <c r="B6112" s="38" t="n">
        <v>125502</v>
      </c>
      <c r="C6112" s="18" t="s">
        <v>5451</v>
      </c>
      <c r="D6112" s="39" t="s">
        <v>15</v>
      </c>
      <c r="E6112" s="40" t="n">
        <v>1</v>
      </c>
      <c r="F6112" s="40" t="n">
        <v>334</v>
      </c>
      <c r="G6112" s="12"/>
      <c r="H6112" s="42"/>
      <c r="I6112" s="12"/>
      <c r="J6112" s="43" t="n">
        <f aca="false">F6112*H6112</f>
        <v>0</v>
      </c>
      <c r="K6112" s="2"/>
    </row>
    <row r="6113" s="1" customFormat="true" ht="15" hidden="true" customHeight="true" outlineLevel="2" collapsed="false">
      <c r="A6113" s="2"/>
      <c r="B6113" s="38" t="n">
        <v>125503</v>
      </c>
      <c r="C6113" s="18" t="s">
        <v>5452</v>
      </c>
      <c r="D6113" s="39" t="s">
        <v>15</v>
      </c>
      <c r="E6113" s="40" t="n">
        <v>1</v>
      </c>
      <c r="F6113" s="40" t="n">
        <v>334</v>
      </c>
      <c r="G6113" s="12"/>
      <c r="H6113" s="42"/>
      <c r="I6113" s="12"/>
      <c r="J6113" s="43" t="n">
        <f aca="false">F6113*H6113</f>
        <v>0</v>
      </c>
      <c r="K6113" s="2"/>
    </row>
    <row r="6114" s="1" customFormat="true" ht="15" hidden="true" customHeight="true" outlineLevel="2" collapsed="false">
      <c r="A6114" s="2"/>
      <c r="B6114" s="38" t="n">
        <v>125504</v>
      </c>
      <c r="C6114" s="18" t="s">
        <v>5453</v>
      </c>
      <c r="D6114" s="39" t="s">
        <v>15</v>
      </c>
      <c r="E6114" s="40" t="n">
        <v>1</v>
      </c>
      <c r="F6114" s="40" t="n">
        <v>347</v>
      </c>
      <c r="G6114" s="12"/>
      <c r="H6114" s="42"/>
      <c r="I6114" s="12"/>
      <c r="J6114" s="43" t="n">
        <f aca="false">F6114*H6114</f>
        <v>0</v>
      </c>
      <c r="K6114" s="2"/>
    </row>
    <row r="6115" s="1" customFormat="true" ht="15" hidden="true" customHeight="true" outlineLevel="2" collapsed="false">
      <c r="A6115" s="2"/>
      <c r="B6115" s="38" t="n">
        <v>124247</v>
      </c>
      <c r="C6115" s="18" t="s">
        <v>5454</v>
      </c>
      <c r="D6115" s="39" t="s">
        <v>15</v>
      </c>
      <c r="E6115" s="40" t="n">
        <v>1</v>
      </c>
      <c r="F6115" s="40" t="n">
        <v>287</v>
      </c>
      <c r="G6115" s="12"/>
      <c r="H6115" s="42"/>
      <c r="I6115" s="12"/>
      <c r="J6115" s="43" t="n">
        <f aca="false">F6115*H6115</f>
        <v>0</v>
      </c>
      <c r="K6115" s="2"/>
    </row>
    <row r="6116" s="1" customFormat="true" ht="15" hidden="true" customHeight="true" outlineLevel="2" collapsed="false">
      <c r="A6116" s="2"/>
      <c r="B6116" s="38" t="n">
        <v>124244</v>
      </c>
      <c r="C6116" s="18" t="s">
        <v>5455</v>
      </c>
      <c r="D6116" s="39" t="s">
        <v>15</v>
      </c>
      <c r="E6116" s="40" t="n">
        <v>1</v>
      </c>
      <c r="F6116" s="40" t="n">
        <v>294</v>
      </c>
      <c r="G6116" s="12"/>
      <c r="H6116" s="42"/>
      <c r="I6116" s="12"/>
      <c r="J6116" s="43" t="n">
        <f aca="false">F6116*H6116</f>
        <v>0</v>
      </c>
      <c r="K6116" s="2"/>
    </row>
    <row r="6117" s="1" customFormat="true" ht="15" hidden="true" customHeight="true" outlineLevel="2" collapsed="false">
      <c r="A6117" s="2"/>
      <c r="B6117" s="38" t="n">
        <v>124034</v>
      </c>
      <c r="C6117" s="18" t="s">
        <v>5456</v>
      </c>
      <c r="D6117" s="39" t="s">
        <v>15</v>
      </c>
      <c r="E6117" s="40" t="n">
        <v>1</v>
      </c>
      <c r="F6117" s="40" t="n">
        <v>316</v>
      </c>
      <c r="G6117" s="12"/>
      <c r="H6117" s="42"/>
      <c r="I6117" s="12"/>
      <c r="J6117" s="43" t="n">
        <f aca="false">F6117*H6117</f>
        <v>0</v>
      </c>
      <c r="K6117" s="2"/>
    </row>
    <row r="6118" s="1" customFormat="true" ht="15" hidden="true" customHeight="true" outlineLevel="2" collapsed="false">
      <c r="A6118" s="2"/>
      <c r="B6118" s="38" t="n">
        <v>124036</v>
      </c>
      <c r="C6118" s="18" t="s">
        <v>5457</v>
      </c>
      <c r="D6118" s="39" t="s">
        <v>15</v>
      </c>
      <c r="E6118" s="40" t="n">
        <v>1</v>
      </c>
      <c r="F6118" s="40" t="n">
        <v>331</v>
      </c>
      <c r="G6118" s="12"/>
      <c r="H6118" s="42"/>
      <c r="I6118" s="12"/>
      <c r="J6118" s="43" t="n">
        <f aca="false">F6118*H6118</f>
        <v>0</v>
      </c>
      <c r="K6118" s="2"/>
    </row>
    <row r="6119" s="1" customFormat="true" ht="15" hidden="true" customHeight="true" outlineLevel="2" collapsed="false">
      <c r="A6119" s="2"/>
      <c r="B6119" s="38" t="n">
        <v>124037</v>
      </c>
      <c r="C6119" s="18" t="s">
        <v>5458</v>
      </c>
      <c r="D6119" s="39" t="s">
        <v>15</v>
      </c>
      <c r="E6119" s="40" t="n">
        <v>1</v>
      </c>
      <c r="F6119" s="40" t="n">
        <v>338</v>
      </c>
      <c r="G6119" s="12"/>
      <c r="H6119" s="42"/>
      <c r="I6119" s="12"/>
      <c r="J6119" s="43" t="n">
        <f aca="false">F6119*H6119</f>
        <v>0</v>
      </c>
      <c r="K6119" s="2"/>
    </row>
    <row r="6120" s="1" customFormat="true" ht="15" hidden="true" customHeight="true" outlineLevel="2" collapsed="false">
      <c r="A6120" s="2"/>
      <c r="B6120" s="38" t="n">
        <v>124038</v>
      </c>
      <c r="C6120" s="18" t="s">
        <v>5459</v>
      </c>
      <c r="D6120" s="39" t="s">
        <v>15</v>
      </c>
      <c r="E6120" s="40" t="n">
        <v>1</v>
      </c>
      <c r="F6120" s="40" t="n">
        <v>346</v>
      </c>
      <c r="G6120" s="12"/>
      <c r="H6120" s="42"/>
      <c r="I6120" s="12"/>
      <c r="J6120" s="43" t="n">
        <f aca="false">F6120*H6120</f>
        <v>0</v>
      </c>
      <c r="K6120" s="2"/>
    </row>
    <row r="6121" s="1" customFormat="true" ht="15" hidden="true" customHeight="true" outlineLevel="2" collapsed="false">
      <c r="A6121" s="2"/>
      <c r="B6121" s="38" t="n">
        <v>124039</v>
      </c>
      <c r="C6121" s="18" t="s">
        <v>5460</v>
      </c>
      <c r="D6121" s="39" t="s">
        <v>15</v>
      </c>
      <c r="E6121" s="40" t="n">
        <v>1</v>
      </c>
      <c r="F6121" s="40" t="n">
        <v>346</v>
      </c>
      <c r="G6121" s="12"/>
      <c r="H6121" s="42"/>
      <c r="I6121" s="12"/>
      <c r="J6121" s="43" t="n">
        <f aca="false">F6121*H6121</f>
        <v>0</v>
      </c>
      <c r="K6121" s="2"/>
    </row>
    <row r="6122" s="1" customFormat="true" ht="15" hidden="true" customHeight="true" outlineLevel="2" collapsed="false">
      <c r="A6122" s="2"/>
      <c r="B6122" s="38" t="n">
        <v>124040</v>
      </c>
      <c r="C6122" s="18" t="s">
        <v>5461</v>
      </c>
      <c r="D6122" s="39" t="s">
        <v>15</v>
      </c>
      <c r="E6122" s="40" t="n">
        <v>1</v>
      </c>
      <c r="F6122" s="40" t="n">
        <v>368</v>
      </c>
      <c r="G6122" s="12"/>
      <c r="H6122" s="42"/>
      <c r="I6122" s="12"/>
      <c r="J6122" s="43" t="n">
        <f aca="false">F6122*H6122</f>
        <v>0</v>
      </c>
      <c r="K6122" s="2"/>
    </row>
    <row r="6123" s="1" customFormat="true" ht="15" hidden="true" customHeight="true" outlineLevel="2" collapsed="false">
      <c r="A6123" s="2"/>
      <c r="B6123" s="38" t="n">
        <v>124042</v>
      </c>
      <c r="C6123" s="18" t="s">
        <v>5462</v>
      </c>
      <c r="D6123" s="39" t="s">
        <v>15</v>
      </c>
      <c r="E6123" s="40" t="n">
        <v>1</v>
      </c>
      <c r="F6123" s="40" t="n">
        <v>427</v>
      </c>
      <c r="G6123" s="12"/>
      <c r="H6123" s="42"/>
      <c r="I6123" s="12"/>
      <c r="J6123" s="43" t="n">
        <f aca="false">F6123*H6123</f>
        <v>0</v>
      </c>
      <c r="K6123" s="2"/>
    </row>
    <row r="6124" s="1" customFormat="true" ht="15" hidden="true" customHeight="true" outlineLevel="2" collapsed="false">
      <c r="A6124" s="2"/>
      <c r="B6124" s="38" t="n">
        <v>124043</v>
      </c>
      <c r="C6124" s="18" t="s">
        <v>5463</v>
      </c>
      <c r="D6124" s="39" t="s">
        <v>15</v>
      </c>
      <c r="E6124" s="40" t="n">
        <v>1</v>
      </c>
      <c r="F6124" s="40" t="n">
        <v>471</v>
      </c>
      <c r="G6124" s="12"/>
      <c r="H6124" s="42"/>
      <c r="I6124" s="12"/>
      <c r="J6124" s="43" t="n">
        <f aca="false">F6124*H6124</f>
        <v>0</v>
      </c>
      <c r="K6124" s="2"/>
    </row>
    <row r="6125" s="1" customFormat="true" ht="15" hidden="true" customHeight="true" outlineLevel="2" collapsed="false">
      <c r="A6125" s="2"/>
      <c r="B6125" s="38" t="n">
        <v>124044</v>
      </c>
      <c r="C6125" s="18" t="s">
        <v>5464</v>
      </c>
      <c r="D6125" s="39" t="s">
        <v>15</v>
      </c>
      <c r="E6125" s="40" t="n">
        <v>1</v>
      </c>
      <c r="F6125" s="40" t="n">
        <v>619</v>
      </c>
      <c r="G6125" s="12"/>
      <c r="H6125" s="42"/>
      <c r="I6125" s="12"/>
      <c r="J6125" s="43" t="n">
        <f aca="false">F6125*H6125</f>
        <v>0</v>
      </c>
      <c r="K6125" s="2"/>
    </row>
    <row r="6126" s="1" customFormat="true" ht="15" hidden="true" customHeight="true" outlineLevel="2" collapsed="false">
      <c r="A6126" s="2"/>
      <c r="B6126" s="38" t="n">
        <v>123549</v>
      </c>
      <c r="C6126" s="18" t="s">
        <v>5465</v>
      </c>
      <c r="D6126" s="39" t="s">
        <v>15</v>
      </c>
      <c r="E6126" s="40" t="n">
        <v>1</v>
      </c>
      <c r="F6126" s="40" t="n">
        <v>165</v>
      </c>
      <c r="G6126" s="12"/>
      <c r="H6126" s="42"/>
      <c r="I6126" s="12"/>
      <c r="J6126" s="43" t="n">
        <f aca="false">F6126*H6126</f>
        <v>0</v>
      </c>
      <c r="K6126" s="2"/>
    </row>
    <row r="6127" s="1" customFormat="true" ht="15" hidden="true" customHeight="true" outlineLevel="2" collapsed="false">
      <c r="A6127" s="2"/>
      <c r="B6127" s="38" t="n">
        <v>123551</v>
      </c>
      <c r="C6127" s="18" t="s">
        <v>5466</v>
      </c>
      <c r="D6127" s="39" t="s">
        <v>15</v>
      </c>
      <c r="E6127" s="40" t="n">
        <v>1</v>
      </c>
      <c r="F6127" s="40" t="n">
        <v>170</v>
      </c>
      <c r="G6127" s="12"/>
      <c r="H6127" s="42"/>
      <c r="I6127" s="12"/>
      <c r="J6127" s="43" t="n">
        <f aca="false">F6127*H6127</f>
        <v>0</v>
      </c>
      <c r="K6127" s="2"/>
    </row>
    <row r="6128" s="1" customFormat="true" ht="15" hidden="true" customHeight="true" outlineLevel="2" collapsed="false">
      <c r="A6128" s="2"/>
      <c r="B6128" s="38" t="n">
        <v>124261</v>
      </c>
      <c r="C6128" s="18" t="s">
        <v>5467</v>
      </c>
      <c r="D6128" s="39" t="s">
        <v>15</v>
      </c>
      <c r="E6128" s="40" t="n">
        <v>1</v>
      </c>
      <c r="F6128" s="40" t="n">
        <v>199</v>
      </c>
      <c r="G6128" s="12"/>
      <c r="H6128" s="42"/>
      <c r="I6128" s="12"/>
      <c r="J6128" s="43" t="n">
        <f aca="false">F6128*H6128</f>
        <v>0</v>
      </c>
      <c r="K6128" s="2"/>
    </row>
    <row r="6129" s="1" customFormat="true" ht="15" hidden="true" customHeight="true" outlineLevel="2" collapsed="false">
      <c r="A6129" s="2"/>
      <c r="B6129" s="38" t="n">
        <v>124262</v>
      </c>
      <c r="C6129" s="18" t="s">
        <v>5468</v>
      </c>
      <c r="D6129" s="39" t="s">
        <v>15</v>
      </c>
      <c r="E6129" s="40" t="n">
        <v>1</v>
      </c>
      <c r="F6129" s="40" t="n">
        <v>213</v>
      </c>
      <c r="G6129" s="12"/>
      <c r="H6129" s="42"/>
      <c r="I6129" s="12"/>
      <c r="J6129" s="43" t="n">
        <f aca="false">F6129*H6129</f>
        <v>0</v>
      </c>
      <c r="K6129" s="2"/>
    </row>
    <row r="6130" s="1" customFormat="true" ht="15" hidden="true" customHeight="true" outlineLevel="2" collapsed="false">
      <c r="A6130" s="2"/>
      <c r="B6130" s="38" t="n">
        <v>124263</v>
      </c>
      <c r="C6130" s="18" t="s">
        <v>5469</v>
      </c>
      <c r="D6130" s="39" t="s">
        <v>15</v>
      </c>
      <c r="E6130" s="40" t="n">
        <v>1</v>
      </c>
      <c r="F6130" s="40" t="n">
        <v>213</v>
      </c>
      <c r="G6130" s="12"/>
      <c r="H6130" s="42"/>
      <c r="I6130" s="12"/>
      <c r="J6130" s="43" t="n">
        <f aca="false">F6130*H6130</f>
        <v>0</v>
      </c>
      <c r="K6130" s="2"/>
    </row>
    <row r="6131" s="1" customFormat="true" ht="15" hidden="true" customHeight="true" outlineLevel="2" collapsed="false">
      <c r="A6131" s="2"/>
      <c r="B6131" s="38" t="n">
        <v>124264</v>
      </c>
      <c r="C6131" s="18" t="s">
        <v>5470</v>
      </c>
      <c r="D6131" s="39" t="s">
        <v>15</v>
      </c>
      <c r="E6131" s="40" t="n">
        <v>1</v>
      </c>
      <c r="F6131" s="40" t="n">
        <v>221</v>
      </c>
      <c r="G6131" s="12"/>
      <c r="H6131" s="42"/>
      <c r="I6131" s="12"/>
      <c r="J6131" s="43" t="n">
        <f aca="false">F6131*H6131</f>
        <v>0</v>
      </c>
      <c r="K6131" s="2"/>
    </row>
    <row r="6132" s="1" customFormat="true" ht="15" hidden="true" customHeight="true" outlineLevel="2" collapsed="false">
      <c r="A6132" s="2"/>
      <c r="B6132" s="38" t="n">
        <v>124265</v>
      </c>
      <c r="C6132" s="18" t="s">
        <v>5471</v>
      </c>
      <c r="D6132" s="39" t="s">
        <v>15</v>
      </c>
      <c r="E6132" s="40" t="n">
        <v>1</v>
      </c>
      <c r="F6132" s="40" t="n">
        <v>236</v>
      </c>
      <c r="G6132" s="12"/>
      <c r="H6132" s="42"/>
      <c r="I6132" s="12"/>
      <c r="J6132" s="43" t="n">
        <f aca="false">F6132*H6132</f>
        <v>0</v>
      </c>
      <c r="K6132" s="2"/>
    </row>
    <row r="6133" s="1" customFormat="true" ht="15" hidden="true" customHeight="true" outlineLevel="2" collapsed="false">
      <c r="A6133" s="2"/>
      <c r="B6133" s="38" t="n">
        <v>124266</v>
      </c>
      <c r="C6133" s="18" t="s">
        <v>5472</v>
      </c>
      <c r="D6133" s="39" t="s">
        <v>15</v>
      </c>
      <c r="E6133" s="40" t="n">
        <v>1</v>
      </c>
      <c r="F6133" s="40" t="n">
        <v>236</v>
      </c>
      <c r="G6133" s="12"/>
      <c r="H6133" s="42"/>
      <c r="I6133" s="12"/>
      <c r="J6133" s="43" t="n">
        <f aca="false">F6133*H6133</f>
        <v>0</v>
      </c>
      <c r="K6133" s="2"/>
    </row>
    <row r="6134" s="1" customFormat="true" ht="15" hidden="true" customHeight="true" outlineLevel="2" collapsed="false">
      <c r="A6134" s="2"/>
      <c r="B6134" s="38" t="n">
        <v>124267</v>
      </c>
      <c r="C6134" s="18" t="s">
        <v>5473</v>
      </c>
      <c r="D6134" s="39" t="s">
        <v>15</v>
      </c>
      <c r="E6134" s="40" t="n">
        <v>1</v>
      </c>
      <c r="F6134" s="40" t="n">
        <v>236</v>
      </c>
      <c r="G6134" s="12"/>
      <c r="H6134" s="42"/>
      <c r="I6134" s="12"/>
      <c r="J6134" s="43" t="n">
        <f aca="false">F6134*H6134</f>
        <v>0</v>
      </c>
      <c r="K6134" s="2"/>
    </row>
    <row r="6135" s="1" customFormat="true" ht="15" hidden="true" customHeight="true" outlineLevel="2" collapsed="false">
      <c r="A6135" s="2"/>
      <c r="B6135" s="38" t="n">
        <v>124268</v>
      </c>
      <c r="C6135" s="18" t="s">
        <v>5474</v>
      </c>
      <c r="D6135" s="39" t="s">
        <v>15</v>
      </c>
      <c r="E6135" s="40" t="n">
        <v>1</v>
      </c>
      <c r="F6135" s="40" t="n">
        <v>252</v>
      </c>
      <c r="G6135" s="12"/>
      <c r="H6135" s="42"/>
      <c r="I6135" s="12"/>
      <c r="J6135" s="43" t="n">
        <f aca="false">F6135*H6135</f>
        <v>0</v>
      </c>
      <c r="K6135" s="2"/>
    </row>
    <row r="6136" s="1" customFormat="true" ht="15" hidden="true" customHeight="true" outlineLevel="2" collapsed="false">
      <c r="A6136" s="2"/>
      <c r="B6136" s="38" t="n">
        <v>124269</v>
      </c>
      <c r="C6136" s="18" t="s">
        <v>5475</v>
      </c>
      <c r="D6136" s="39" t="s">
        <v>15</v>
      </c>
      <c r="E6136" s="40" t="n">
        <v>1</v>
      </c>
      <c r="F6136" s="40" t="n">
        <v>268</v>
      </c>
      <c r="G6136" s="12"/>
      <c r="H6136" s="42"/>
      <c r="I6136" s="12"/>
      <c r="J6136" s="43" t="n">
        <f aca="false">F6136*H6136</f>
        <v>0</v>
      </c>
      <c r="K6136" s="2"/>
    </row>
    <row r="6137" s="1" customFormat="true" ht="15" hidden="true" customHeight="true" outlineLevel="2" collapsed="false">
      <c r="A6137" s="2"/>
      <c r="B6137" s="38" t="n">
        <v>124271</v>
      </c>
      <c r="C6137" s="18" t="s">
        <v>5476</v>
      </c>
      <c r="D6137" s="39" t="s">
        <v>15</v>
      </c>
      <c r="E6137" s="40" t="n">
        <v>1</v>
      </c>
      <c r="F6137" s="40" t="n">
        <v>276</v>
      </c>
      <c r="G6137" s="12"/>
      <c r="H6137" s="42"/>
      <c r="I6137" s="12"/>
      <c r="J6137" s="43" t="n">
        <f aca="false">F6137*H6137</f>
        <v>0</v>
      </c>
      <c r="K6137" s="2"/>
    </row>
    <row r="6138" s="1" customFormat="true" ht="15" hidden="true" customHeight="true" outlineLevel="2" collapsed="false">
      <c r="A6138" s="2"/>
      <c r="B6138" s="38" t="n">
        <v>124274</v>
      </c>
      <c r="C6138" s="18" t="s">
        <v>5477</v>
      </c>
      <c r="D6138" s="39" t="s">
        <v>15</v>
      </c>
      <c r="E6138" s="40" t="n">
        <v>1</v>
      </c>
      <c r="F6138" s="40" t="n">
        <v>382</v>
      </c>
      <c r="G6138" s="12"/>
      <c r="H6138" s="42"/>
      <c r="I6138" s="12"/>
      <c r="J6138" s="43" t="n">
        <f aca="false">F6138*H6138</f>
        <v>0</v>
      </c>
      <c r="K6138" s="2"/>
    </row>
    <row r="6139" s="1" customFormat="true" ht="15" hidden="true" customHeight="true" outlineLevel="2" collapsed="false">
      <c r="A6139" s="2"/>
      <c r="B6139" s="38" t="n">
        <v>128938</v>
      </c>
      <c r="C6139" s="18" t="s">
        <v>5478</v>
      </c>
      <c r="D6139" s="44"/>
      <c r="E6139" s="40" t="n">
        <v>1</v>
      </c>
      <c r="F6139" s="40" t="n">
        <v>385</v>
      </c>
      <c r="G6139" s="12"/>
      <c r="H6139" s="42"/>
      <c r="I6139" s="12"/>
      <c r="J6139" s="43" t="n">
        <f aca="false">F6139*H6139</f>
        <v>0</v>
      </c>
      <c r="K6139" s="2"/>
    </row>
    <row r="6140" s="1" customFormat="true" ht="15" hidden="true" customHeight="true" outlineLevel="2" collapsed="false">
      <c r="A6140" s="2"/>
      <c r="B6140" s="38" t="n">
        <v>129208</v>
      </c>
      <c r="C6140" s="18" t="s">
        <v>5479</v>
      </c>
      <c r="D6140" s="44"/>
      <c r="E6140" s="40" t="n">
        <v>1</v>
      </c>
      <c r="F6140" s="40" t="n">
        <v>399</v>
      </c>
      <c r="G6140" s="12"/>
      <c r="H6140" s="42"/>
      <c r="I6140" s="12"/>
      <c r="J6140" s="43" t="n">
        <f aca="false">F6140*H6140</f>
        <v>0</v>
      </c>
      <c r="K6140" s="2"/>
    </row>
    <row r="6141" s="1" customFormat="true" ht="15" hidden="true" customHeight="true" outlineLevel="2" collapsed="false">
      <c r="A6141" s="2"/>
      <c r="B6141" s="38" t="n">
        <v>129209</v>
      </c>
      <c r="C6141" s="18" t="s">
        <v>5480</v>
      </c>
      <c r="D6141" s="44"/>
      <c r="E6141" s="40" t="n">
        <v>1</v>
      </c>
      <c r="F6141" s="40" t="n">
        <v>414</v>
      </c>
      <c r="G6141" s="12"/>
      <c r="H6141" s="42"/>
      <c r="I6141" s="12"/>
      <c r="J6141" s="43" t="n">
        <f aca="false">F6141*H6141</f>
        <v>0</v>
      </c>
      <c r="K6141" s="2"/>
    </row>
    <row r="6142" s="1" customFormat="true" ht="15" hidden="true" customHeight="true" outlineLevel="2" collapsed="false">
      <c r="A6142" s="2"/>
      <c r="B6142" s="38" t="n">
        <v>124032</v>
      </c>
      <c r="C6142" s="18" t="s">
        <v>5481</v>
      </c>
      <c r="D6142" s="39" t="s">
        <v>15</v>
      </c>
      <c r="E6142" s="40" t="n">
        <v>1</v>
      </c>
      <c r="F6142" s="40" t="n">
        <v>427</v>
      </c>
      <c r="G6142" s="12"/>
      <c r="H6142" s="42"/>
      <c r="I6142" s="12"/>
      <c r="J6142" s="43" t="n">
        <f aca="false">F6142*H6142</f>
        <v>0</v>
      </c>
      <c r="K6142" s="2"/>
    </row>
    <row r="6143" s="1" customFormat="true" ht="15" hidden="true" customHeight="true" outlineLevel="2" collapsed="false">
      <c r="A6143" s="2"/>
      <c r="B6143" s="38" t="n">
        <v>129210</v>
      </c>
      <c r="C6143" s="18" t="s">
        <v>5482</v>
      </c>
      <c r="D6143" s="44"/>
      <c r="E6143" s="40" t="n">
        <v>1</v>
      </c>
      <c r="F6143" s="40" t="n">
        <v>427</v>
      </c>
      <c r="G6143" s="12"/>
      <c r="H6143" s="42"/>
      <c r="I6143" s="12"/>
      <c r="J6143" s="43" t="n">
        <f aca="false">F6143*H6143</f>
        <v>0</v>
      </c>
      <c r="K6143" s="2"/>
    </row>
    <row r="6144" s="1" customFormat="true" ht="15" hidden="true" customHeight="true" outlineLevel="2" collapsed="false">
      <c r="A6144" s="2"/>
      <c r="B6144" s="38" t="n">
        <v>127636</v>
      </c>
      <c r="C6144" s="18" t="s">
        <v>5483</v>
      </c>
      <c r="D6144" s="39" t="s">
        <v>15</v>
      </c>
      <c r="E6144" s="40" t="n">
        <v>1</v>
      </c>
      <c r="F6144" s="40" t="n">
        <v>377</v>
      </c>
      <c r="G6144" s="12"/>
      <c r="H6144" s="42"/>
      <c r="I6144" s="12"/>
      <c r="J6144" s="43" t="n">
        <f aca="false">F6144*H6144</f>
        <v>0</v>
      </c>
      <c r="K6144" s="2"/>
    </row>
    <row r="6145" s="1" customFormat="true" ht="15" hidden="true" customHeight="true" outlineLevel="2" collapsed="false">
      <c r="A6145" s="2"/>
      <c r="B6145" s="38" t="n">
        <v>127638</v>
      </c>
      <c r="C6145" s="18" t="s">
        <v>5484</v>
      </c>
      <c r="D6145" s="39" t="s">
        <v>15</v>
      </c>
      <c r="E6145" s="40" t="n">
        <v>1</v>
      </c>
      <c r="F6145" s="40" t="n">
        <v>384</v>
      </c>
      <c r="G6145" s="12"/>
      <c r="H6145" s="42"/>
      <c r="I6145" s="12"/>
      <c r="J6145" s="43" t="n">
        <f aca="false">F6145*H6145</f>
        <v>0</v>
      </c>
      <c r="K6145" s="2"/>
    </row>
    <row r="6146" s="1" customFormat="true" ht="15" hidden="true" customHeight="true" outlineLevel="2" collapsed="false">
      <c r="A6146" s="2"/>
      <c r="B6146" s="38" t="n">
        <v>127639</v>
      </c>
      <c r="C6146" s="18" t="s">
        <v>5485</v>
      </c>
      <c r="D6146" s="39" t="s">
        <v>15</v>
      </c>
      <c r="E6146" s="40" t="n">
        <v>1</v>
      </c>
      <c r="F6146" s="40" t="n">
        <v>384</v>
      </c>
      <c r="G6146" s="12"/>
      <c r="H6146" s="42"/>
      <c r="I6146" s="12"/>
      <c r="J6146" s="43" t="n">
        <f aca="false">F6146*H6146</f>
        <v>0</v>
      </c>
      <c r="K6146" s="2"/>
    </row>
    <row r="6147" s="1" customFormat="true" ht="15" hidden="true" customHeight="true" outlineLevel="2" collapsed="false">
      <c r="A6147" s="2"/>
      <c r="B6147" s="38" t="n">
        <v>127640</v>
      </c>
      <c r="C6147" s="18" t="s">
        <v>5486</v>
      </c>
      <c r="D6147" s="39" t="s">
        <v>15</v>
      </c>
      <c r="E6147" s="40" t="n">
        <v>1</v>
      </c>
      <c r="F6147" s="40" t="n">
        <v>411</v>
      </c>
      <c r="G6147" s="12"/>
      <c r="H6147" s="42"/>
      <c r="I6147" s="12"/>
      <c r="J6147" s="43" t="n">
        <f aca="false">F6147*H6147</f>
        <v>0</v>
      </c>
      <c r="K6147" s="2"/>
    </row>
    <row r="6148" s="1" customFormat="true" ht="15" hidden="true" customHeight="true" outlineLevel="2" collapsed="false">
      <c r="A6148" s="2"/>
      <c r="B6148" s="38" t="n">
        <v>127647</v>
      </c>
      <c r="C6148" s="18" t="s">
        <v>5487</v>
      </c>
      <c r="D6148" s="39" t="s">
        <v>15</v>
      </c>
      <c r="E6148" s="40" t="n">
        <v>1</v>
      </c>
      <c r="F6148" s="40" t="n">
        <v>568</v>
      </c>
      <c r="G6148" s="12"/>
      <c r="H6148" s="42"/>
      <c r="I6148" s="12"/>
      <c r="J6148" s="43" t="n">
        <f aca="false">F6148*H6148</f>
        <v>0</v>
      </c>
      <c r="K6148" s="2"/>
    </row>
    <row r="6149" s="1" customFormat="true" ht="15" hidden="true" customHeight="true" outlineLevel="2" collapsed="false">
      <c r="A6149" s="2"/>
      <c r="B6149" s="38" t="n">
        <v>124047</v>
      </c>
      <c r="C6149" s="18" t="s">
        <v>5488</v>
      </c>
      <c r="D6149" s="39" t="s">
        <v>15</v>
      </c>
      <c r="E6149" s="40" t="n">
        <v>1</v>
      </c>
      <c r="F6149" s="40" t="n">
        <v>101</v>
      </c>
      <c r="G6149" s="12"/>
      <c r="H6149" s="42"/>
      <c r="I6149" s="12"/>
      <c r="J6149" s="43" t="n">
        <f aca="false">F6149*H6149</f>
        <v>0</v>
      </c>
      <c r="K6149" s="2"/>
    </row>
    <row r="6150" s="1" customFormat="true" ht="15" hidden="true" customHeight="true" outlineLevel="2" collapsed="false">
      <c r="A6150" s="2"/>
      <c r="B6150" s="38" t="n">
        <v>124049</v>
      </c>
      <c r="C6150" s="18" t="s">
        <v>5489</v>
      </c>
      <c r="D6150" s="39" t="s">
        <v>15</v>
      </c>
      <c r="E6150" s="40" t="n">
        <v>1</v>
      </c>
      <c r="F6150" s="40" t="n">
        <v>107</v>
      </c>
      <c r="G6150" s="12"/>
      <c r="H6150" s="42"/>
      <c r="I6150" s="12"/>
      <c r="J6150" s="43" t="n">
        <f aca="false">F6150*H6150</f>
        <v>0</v>
      </c>
      <c r="K6150" s="2"/>
    </row>
    <row r="6151" s="1" customFormat="true" ht="15" hidden="true" customHeight="true" outlineLevel="2" collapsed="false">
      <c r="A6151" s="2"/>
      <c r="B6151" s="38" t="n">
        <v>124050</v>
      </c>
      <c r="C6151" s="18" t="s">
        <v>5490</v>
      </c>
      <c r="D6151" s="39" t="s">
        <v>15</v>
      </c>
      <c r="E6151" s="40" t="n">
        <v>1</v>
      </c>
      <c r="F6151" s="40" t="n">
        <v>107</v>
      </c>
      <c r="G6151" s="12"/>
      <c r="H6151" s="42"/>
      <c r="I6151" s="12"/>
      <c r="J6151" s="43" t="n">
        <f aca="false">F6151*H6151</f>
        <v>0</v>
      </c>
      <c r="K6151" s="2"/>
    </row>
    <row r="6152" s="1" customFormat="true" ht="15" hidden="true" customHeight="true" outlineLevel="2" collapsed="false">
      <c r="A6152" s="2"/>
      <c r="B6152" s="38" t="n">
        <v>124051</v>
      </c>
      <c r="C6152" s="18" t="s">
        <v>5491</v>
      </c>
      <c r="D6152" s="39" t="s">
        <v>15</v>
      </c>
      <c r="E6152" s="40" t="n">
        <v>1</v>
      </c>
      <c r="F6152" s="40" t="n">
        <v>114</v>
      </c>
      <c r="G6152" s="12"/>
      <c r="H6152" s="42"/>
      <c r="I6152" s="12"/>
      <c r="J6152" s="43" t="n">
        <f aca="false">F6152*H6152</f>
        <v>0</v>
      </c>
      <c r="K6152" s="2"/>
    </row>
    <row r="6153" s="1" customFormat="true" ht="15" hidden="true" customHeight="true" outlineLevel="2" collapsed="false">
      <c r="A6153" s="2"/>
      <c r="B6153" s="38" t="n">
        <v>124053</v>
      </c>
      <c r="C6153" s="18" t="s">
        <v>5492</v>
      </c>
      <c r="D6153" s="39" t="s">
        <v>15</v>
      </c>
      <c r="E6153" s="40" t="n">
        <v>1</v>
      </c>
      <c r="F6153" s="40" t="n">
        <v>122</v>
      </c>
      <c r="G6153" s="12"/>
      <c r="H6153" s="42"/>
      <c r="I6153" s="12"/>
      <c r="J6153" s="43" t="n">
        <f aca="false">F6153*H6153</f>
        <v>0</v>
      </c>
      <c r="K6153" s="2"/>
    </row>
    <row r="6154" s="1" customFormat="true" ht="15" hidden="true" customHeight="true" outlineLevel="2" collapsed="false">
      <c r="A6154" s="2"/>
      <c r="B6154" s="38" t="n">
        <v>124055</v>
      </c>
      <c r="C6154" s="18" t="s">
        <v>5493</v>
      </c>
      <c r="D6154" s="39" t="s">
        <v>15</v>
      </c>
      <c r="E6154" s="40" t="n">
        <v>1</v>
      </c>
      <c r="F6154" s="40" t="n">
        <v>129</v>
      </c>
      <c r="G6154" s="12"/>
      <c r="H6154" s="42"/>
      <c r="I6154" s="12"/>
      <c r="J6154" s="43" t="n">
        <f aca="false">F6154*H6154</f>
        <v>0</v>
      </c>
      <c r="K6154" s="2"/>
    </row>
    <row r="6155" s="1" customFormat="true" ht="15" hidden="true" customHeight="true" outlineLevel="2" collapsed="false">
      <c r="A6155" s="2"/>
      <c r="B6155" s="38" t="n">
        <v>124056</v>
      </c>
      <c r="C6155" s="18" t="s">
        <v>5494</v>
      </c>
      <c r="D6155" s="39" t="s">
        <v>15</v>
      </c>
      <c r="E6155" s="40" t="n">
        <v>1</v>
      </c>
      <c r="F6155" s="40" t="n">
        <v>129</v>
      </c>
      <c r="G6155" s="12"/>
      <c r="H6155" s="42"/>
      <c r="I6155" s="12"/>
      <c r="J6155" s="43" t="n">
        <f aca="false">F6155*H6155</f>
        <v>0</v>
      </c>
      <c r="K6155" s="2"/>
    </row>
    <row r="6156" s="1" customFormat="true" ht="11.1" hidden="true" customHeight="true" outlineLevel="1" collapsed="false">
      <c r="A6156" s="2"/>
      <c r="B6156" s="17"/>
      <c r="C6156" s="18"/>
      <c r="D6156" s="18"/>
      <c r="E6156" s="18"/>
      <c r="F6156" s="18"/>
      <c r="G6156" s="12"/>
      <c r="H6156" s="19"/>
      <c r="I6156" s="12"/>
      <c r="J6156" s="20"/>
      <c r="K6156" s="2"/>
    </row>
    <row r="6157" s="1" customFormat="true" ht="15" hidden="true" customHeight="true" outlineLevel="1" collapsed="false">
      <c r="A6157" s="2"/>
      <c r="B6157" s="23"/>
      <c r="C6157" s="24" t="s">
        <v>5495</v>
      </c>
      <c r="D6157" s="24"/>
      <c r="E6157" s="24"/>
      <c r="F6157" s="24"/>
      <c r="G6157" s="25"/>
      <c r="H6157" s="26"/>
      <c r="I6157" s="12"/>
      <c r="J6157" s="27"/>
      <c r="K6157" s="2"/>
    </row>
    <row r="6158" s="1" customFormat="true" ht="15" hidden="true" customHeight="true" outlineLevel="2" collapsed="false">
      <c r="A6158" s="2"/>
      <c r="B6158" s="38" t="n">
        <v>117258</v>
      </c>
      <c r="C6158" s="18" t="s">
        <v>5496</v>
      </c>
      <c r="D6158" s="39" t="s">
        <v>15</v>
      </c>
      <c r="E6158" s="40" t="n">
        <v>60</v>
      </c>
      <c r="F6158" s="40" t="n">
        <v>75</v>
      </c>
      <c r="G6158" s="12"/>
      <c r="H6158" s="42"/>
      <c r="I6158" s="12"/>
      <c r="J6158" s="43" t="n">
        <f aca="false">F6158*H6158</f>
        <v>0</v>
      </c>
      <c r="K6158" s="2"/>
    </row>
    <row r="6159" s="1" customFormat="true" ht="15" hidden="true" customHeight="true" outlineLevel="2" collapsed="false">
      <c r="A6159" s="2"/>
      <c r="B6159" s="45" t="n">
        <v>117255</v>
      </c>
      <c r="C6159" s="46" t="s">
        <v>5497</v>
      </c>
      <c r="D6159" s="50" t="s">
        <v>15</v>
      </c>
      <c r="E6159" s="48" t="n">
        <v>40</v>
      </c>
      <c r="F6159" s="48" t="n">
        <v>130</v>
      </c>
      <c r="G6159" s="12"/>
      <c r="H6159" s="42"/>
      <c r="I6159" s="12"/>
      <c r="J6159" s="43" t="n">
        <f aca="false">F6159*H6159</f>
        <v>0</v>
      </c>
      <c r="K6159" s="2"/>
    </row>
    <row r="6160" s="1" customFormat="true" ht="15" hidden="true" customHeight="true" outlineLevel="2" collapsed="false">
      <c r="A6160" s="2"/>
      <c r="B6160" s="45" t="n">
        <v>117256</v>
      </c>
      <c r="C6160" s="46" t="s">
        <v>5498</v>
      </c>
      <c r="D6160" s="50" t="s">
        <v>15</v>
      </c>
      <c r="E6160" s="48" t="n">
        <v>50</v>
      </c>
      <c r="F6160" s="48" t="n">
        <v>70</v>
      </c>
      <c r="G6160" s="12"/>
      <c r="H6160" s="42"/>
      <c r="I6160" s="12"/>
      <c r="J6160" s="43" t="n">
        <f aca="false">F6160*H6160</f>
        <v>0</v>
      </c>
      <c r="K6160" s="2"/>
    </row>
    <row r="6161" s="1" customFormat="true" ht="15" hidden="true" customHeight="true" outlineLevel="2" collapsed="false">
      <c r="A6161" s="2"/>
      <c r="B6161" s="45" t="n">
        <v>123499</v>
      </c>
      <c r="C6161" s="46" t="s">
        <v>5499</v>
      </c>
      <c r="D6161" s="50" t="s">
        <v>15</v>
      </c>
      <c r="E6161" s="48" t="n">
        <v>25</v>
      </c>
      <c r="F6161" s="48" t="n">
        <v>250</v>
      </c>
      <c r="G6161" s="12"/>
      <c r="H6161" s="42"/>
      <c r="I6161" s="12"/>
      <c r="J6161" s="43" t="n">
        <f aca="false">F6161*H6161</f>
        <v>0</v>
      </c>
      <c r="K6161" s="2"/>
    </row>
    <row r="6162" s="1" customFormat="true" ht="15" hidden="true" customHeight="true" outlineLevel="2" collapsed="false">
      <c r="A6162" s="2"/>
      <c r="B6162" s="38" t="n">
        <v>123494</v>
      </c>
      <c r="C6162" s="18" t="s">
        <v>5500</v>
      </c>
      <c r="D6162" s="39" t="s">
        <v>15</v>
      </c>
      <c r="E6162" s="40" t="n">
        <v>20</v>
      </c>
      <c r="F6162" s="40" t="n">
        <v>265</v>
      </c>
      <c r="G6162" s="12"/>
      <c r="H6162" s="42"/>
      <c r="I6162" s="12"/>
      <c r="J6162" s="43" t="n">
        <f aca="false">F6162*H6162</f>
        <v>0</v>
      </c>
      <c r="K6162" s="2"/>
    </row>
    <row r="6163" s="1" customFormat="true" ht="15" hidden="true" customHeight="true" outlineLevel="2" collapsed="false">
      <c r="A6163" s="2"/>
      <c r="B6163" s="38" t="n">
        <v>128354</v>
      </c>
      <c r="C6163" s="18" t="s">
        <v>5501</v>
      </c>
      <c r="D6163" s="39" t="s">
        <v>15</v>
      </c>
      <c r="E6163" s="40" t="n">
        <v>1</v>
      </c>
      <c r="F6163" s="40" t="n">
        <v>445</v>
      </c>
      <c r="G6163" s="12"/>
      <c r="H6163" s="42"/>
      <c r="I6163" s="12"/>
      <c r="J6163" s="43" t="n">
        <f aca="false">F6163*H6163</f>
        <v>0</v>
      </c>
      <c r="K6163" s="2"/>
    </row>
    <row r="6164" s="1" customFormat="true" ht="15" hidden="true" customHeight="true" outlineLevel="2" collapsed="false">
      <c r="A6164" s="2"/>
      <c r="B6164" s="38" t="n">
        <v>117479</v>
      </c>
      <c r="C6164" s="18" t="s">
        <v>5502</v>
      </c>
      <c r="D6164" s="39" t="s">
        <v>15</v>
      </c>
      <c r="E6164" s="40" t="n">
        <v>80</v>
      </c>
      <c r="F6164" s="40" t="n">
        <v>90</v>
      </c>
      <c r="G6164" s="12"/>
      <c r="H6164" s="42"/>
      <c r="I6164" s="12"/>
      <c r="J6164" s="43" t="n">
        <f aca="false">F6164*H6164</f>
        <v>0</v>
      </c>
      <c r="K6164" s="2"/>
    </row>
    <row r="6165" s="1" customFormat="true" ht="15" hidden="true" customHeight="true" outlineLevel="2" collapsed="false">
      <c r="A6165" s="2"/>
      <c r="B6165" s="45" t="n">
        <v>117480</v>
      </c>
      <c r="C6165" s="46" t="s">
        <v>5503</v>
      </c>
      <c r="D6165" s="47"/>
      <c r="E6165" s="48" t="n">
        <v>100</v>
      </c>
      <c r="F6165" s="48" t="n">
        <v>60</v>
      </c>
      <c r="G6165" s="12"/>
      <c r="H6165" s="42"/>
      <c r="I6165" s="12"/>
      <c r="J6165" s="43" t="n">
        <f aca="false">F6165*H6165</f>
        <v>0</v>
      </c>
      <c r="K6165" s="2"/>
    </row>
    <row r="6166" s="1" customFormat="true" ht="15" hidden="true" customHeight="true" outlineLevel="2" collapsed="false">
      <c r="A6166" s="2"/>
      <c r="B6166" s="38" t="n">
        <v>121231</v>
      </c>
      <c r="C6166" s="18" t="s">
        <v>5504</v>
      </c>
      <c r="D6166" s="39" t="s">
        <v>15</v>
      </c>
      <c r="E6166" s="40" t="n">
        <v>8</v>
      </c>
      <c r="F6166" s="40" t="n">
        <v>520</v>
      </c>
      <c r="G6166" s="12"/>
      <c r="H6166" s="42"/>
      <c r="I6166" s="12"/>
      <c r="J6166" s="43" t="n">
        <f aca="false">F6166*H6166</f>
        <v>0</v>
      </c>
      <c r="K6166" s="2"/>
    </row>
    <row r="6167" s="1" customFormat="true" ht="15" hidden="true" customHeight="true" outlineLevel="2" collapsed="false">
      <c r="A6167" s="2"/>
      <c r="B6167" s="38" t="n">
        <v>121246</v>
      </c>
      <c r="C6167" s="18" t="s">
        <v>5505</v>
      </c>
      <c r="D6167" s="39" t="s">
        <v>15</v>
      </c>
      <c r="E6167" s="40" t="n">
        <v>20</v>
      </c>
      <c r="F6167" s="40" t="n">
        <v>280</v>
      </c>
      <c r="G6167" s="12"/>
      <c r="H6167" s="42"/>
      <c r="I6167" s="12"/>
      <c r="J6167" s="43" t="n">
        <f aca="false">F6167*H6167</f>
        <v>0</v>
      </c>
      <c r="K6167" s="2"/>
    </row>
    <row r="6168" s="1" customFormat="true" ht="15" hidden="true" customHeight="true" outlineLevel="2" collapsed="false">
      <c r="A6168" s="2"/>
      <c r="B6168" s="38" t="n">
        <v>130629</v>
      </c>
      <c r="C6168" s="18" t="s">
        <v>5506</v>
      </c>
      <c r="D6168" s="39" t="s">
        <v>15</v>
      </c>
      <c r="E6168" s="40" t="n">
        <v>36</v>
      </c>
      <c r="F6168" s="40" t="n">
        <v>100</v>
      </c>
      <c r="G6168" s="12"/>
      <c r="H6168" s="42"/>
      <c r="I6168" s="12"/>
      <c r="J6168" s="43" t="n">
        <f aca="false">F6168*H6168</f>
        <v>0</v>
      </c>
      <c r="K6168" s="2"/>
    </row>
    <row r="6169" s="1" customFormat="true" ht="15" hidden="true" customHeight="true" outlineLevel="2" collapsed="false">
      <c r="A6169" s="2"/>
      <c r="B6169" s="38" t="n">
        <v>130623</v>
      </c>
      <c r="C6169" s="18" t="s">
        <v>5507</v>
      </c>
      <c r="D6169" s="39" t="s">
        <v>15</v>
      </c>
      <c r="E6169" s="40" t="n">
        <v>12</v>
      </c>
      <c r="F6169" s="40" t="n">
        <v>550</v>
      </c>
      <c r="G6169" s="12"/>
      <c r="H6169" s="42"/>
      <c r="I6169" s="12"/>
      <c r="J6169" s="43" t="n">
        <f aca="false">F6169*H6169</f>
        <v>0</v>
      </c>
      <c r="K6169" s="2"/>
    </row>
    <row r="6170" s="1" customFormat="true" ht="15" hidden="true" customHeight="true" outlineLevel="2" collapsed="false">
      <c r="A6170" s="2"/>
      <c r="B6170" s="38" t="n">
        <v>130625</v>
      </c>
      <c r="C6170" s="18" t="s">
        <v>5508</v>
      </c>
      <c r="D6170" s="39" t="s">
        <v>15</v>
      </c>
      <c r="E6170" s="40" t="n">
        <v>10</v>
      </c>
      <c r="F6170" s="40" t="n">
        <v>580</v>
      </c>
      <c r="G6170" s="12"/>
      <c r="H6170" s="42"/>
      <c r="I6170" s="12"/>
      <c r="J6170" s="43" t="n">
        <f aca="false">F6170*H6170</f>
        <v>0</v>
      </c>
      <c r="K6170" s="2"/>
    </row>
    <row r="6171" s="1" customFormat="true" ht="15" hidden="true" customHeight="true" outlineLevel="2" collapsed="false">
      <c r="A6171" s="2"/>
      <c r="B6171" s="38" t="n">
        <v>130626</v>
      </c>
      <c r="C6171" s="18" t="s">
        <v>5509</v>
      </c>
      <c r="D6171" s="39" t="s">
        <v>15</v>
      </c>
      <c r="E6171" s="40" t="n">
        <v>12</v>
      </c>
      <c r="F6171" s="40" t="n">
        <v>830</v>
      </c>
      <c r="G6171" s="12"/>
      <c r="H6171" s="42"/>
      <c r="I6171" s="12"/>
      <c r="J6171" s="43" t="n">
        <f aca="false">F6171*H6171</f>
        <v>0</v>
      </c>
      <c r="K6171" s="2"/>
    </row>
    <row r="6172" s="1" customFormat="true" ht="15" hidden="true" customHeight="true" outlineLevel="2" collapsed="false">
      <c r="A6172" s="2"/>
      <c r="B6172" s="38" t="n">
        <v>130627</v>
      </c>
      <c r="C6172" s="18" t="s">
        <v>5510</v>
      </c>
      <c r="D6172" s="39" t="s">
        <v>15</v>
      </c>
      <c r="E6172" s="40" t="n">
        <v>10</v>
      </c>
      <c r="F6172" s="40" t="n">
        <v>715</v>
      </c>
      <c r="G6172" s="12"/>
      <c r="H6172" s="42"/>
      <c r="I6172" s="12"/>
      <c r="J6172" s="43" t="n">
        <f aca="false">F6172*H6172</f>
        <v>0</v>
      </c>
      <c r="K6172" s="2"/>
    </row>
    <row r="6173" s="1" customFormat="true" ht="15" hidden="true" customHeight="true" outlineLevel="2" collapsed="false">
      <c r="A6173" s="2"/>
      <c r="B6173" s="38" t="n">
        <v>130624</v>
      </c>
      <c r="C6173" s="18" t="s">
        <v>5511</v>
      </c>
      <c r="D6173" s="39" t="s">
        <v>15</v>
      </c>
      <c r="E6173" s="40" t="n">
        <v>8</v>
      </c>
      <c r="F6173" s="40" t="n">
        <v>725</v>
      </c>
      <c r="G6173" s="12"/>
      <c r="H6173" s="42"/>
      <c r="I6173" s="12"/>
      <c r="J6173" s="43" t="n">
        <f aca="false">F6173*H6173</f>
        <v>0</v>
      </c>
      <c r="K6173" s="2"/>
    </row>
    <row r="6174" s="1" customFormat="true" ht="15" hidden="true" customHeight="true" outlineLevel="2" collapsed="false">
      <c r="A6174" s="2"/>
      <c r="B6174" s="38" t="n">
        <v>130628</v>
      </c>
      <c r="C6174" s="18" t="s">
        <v>5512</v>
      </c>
      <c r="D6174" s="39" t="s">
        <v>15</v>
      </c>
      <c r="E6174" s="40" t="n">
        <v>12</v>
      </c>
      <c r="F6174" s="40" t="n">
        <v>750</v>
      </c>
      <c r="G6174" s="12"/>
      <c r="H6174" s="42"/>
      <c r="I6174" s="12"/>
      <c r="J6174" s="43" t="n">
        <f aca="false">F6174*H6174</f>
        <v>0</v>
      </c>
      <c r="K6174" s="2"/>
    </row>
    <row r="6175" s="1" customFormat="true" ht="15" hidden="true" customHeight="true" outlineLevel="2" collapsed="false">
      <c r="A6175" s="2"/>
      <c r="B6175" s="45" t="n">
        <v>117310</v>
      </c>
      <c r="C6175" s="46" t="s">
        <v>5513</v>
      </c>
      <c r="D6175" s="50" t="s">
        <v>15</v>
      </c>
      <c r="E6175" s="48" t="n">
        <v>36</v>
      </c>
      <c r="F6175" s="48" t="n">
        <v>120</v>
      </c>
      <c r="G6175" s="12"/>
      <c r="H6175" s="42"/>
      <c r="I6175" s="12"/>
      <c r="J6175" s="43" t="n">
        <f aca="false">F6175*H6175</f>
        <v>0</v>
      </c>
      <c r="K6175" s="2"/>
    </row>
    <row r="6176" s="1" customFormat="true" ht="15" hidden="true" customHeight="true" outlineLevel="2" collapsed="false">
      <c r="A6176" s="2"/>
      <c r="B6176" s="38" t="n">
        <v>117311</v>
      </c>
      <c r="C6176" s="18" t="s">
        <v>5514</v>
      </c>
      <c r="D6176" s="39" t="s">
        <v>15</v>
      </c>
      <c r="E6176" s="40" t="n">
        <v>48</v>
      </c>
      <c r="F6176" s="40" t="n">
        <v>136</v>
      </c>
      <c r="G6176" s="12"/>
      <c r="H6176" s="42"/>
      <c r="I6176" s="12"/>
      <c r="J6176" s="43" t="n">
        <f aca="false">F6176*H6176</f>
        <v>0</v>
      </c>
      <c r="K6176" s="2"/>
    </row>
    <row r="6177" s="1" customFormat="true" ht="15" hidden="true" customHeight="true" outlineLevel="2" collapsed="false">
      <c r="A6177" s="2"/>
      <c r="B6177" s="38" t="n">
        <v>117485</v>
      </c>
      <c r="C6177" s="18" t="s">
        <v>5515</v>
      </c>
      <c r="D6177" s="39" t="s">
        <v>15</v>
      </c>
      <c r="E6177" s="40" t="n">
        <v>36</v>
      </c>
      <c r="F6177" s="40" t="n">
        <v>127</v>
      </c>
      <c r="G6177" s="12"/>
      <c r="H6177" s="42"/>
      <c r="I6177" s="12"/>
      <c r="J6177" s="43" t="n">
        <f aca="false">F6177*H6177</f>
        <v>0</v>
      </c>
      <c r="K6177" s="2"/>
    </row>
    <row r="6178" s="1" customFormat="true" ht="15" hidden="true" customHeight="true" outlineLevel="2" collapsed="false">
      <c r="A6178" s="2"/>
      <c r="B6178" s="38" t="n">
        <v>123430</v>
      </c>
      <c r="C6178" s="18" t="s">
        <v>5516</v>
      </c>
      <c r="D6178" s="39" t="s">
        <v>15</v>
      </c>
      <c r="E6178" s="40" t="n">
        <v>45</v>
      </c>
      <c r="F6178" s="40" t="n">
        <v>170</v>
      </c>
      <c r="G6178" s="12"/>
      <c r="H6178" s="42"/>
      <c r="I6178" s="12"/>
      <c r="J6178" s="43" t="n">
        <f aca="false">F6178*H6178</f>
        <v>0</v>
      </c>
      <c r="K6178" s="2"/>
    </row>
    <row r="6179" s="1" customFormat="true" ht="15" hidden="true" customHeight="true" outlineLevel="2" collapsed="false">
      <c r="A6179" s="2"/>
      <c r="B6179" s="38" t="n">
        <v>129459</v>
      </c>
      <c r="C6179" s="18" t="s">
        <v>5517</v>
      </c>
      <c r="D6179" s="39" t="s">
        <v>15</v>
      </c>
      <c r="E6179" s="40" t="n">
        <v>30</v>
      </c>
      <c r="F6179" s="40" t="n">
        <v>215</v>
      </c>
      <c r="G6179" s="12"/>
      <c r="H6179" s="42"/>
      <c r="I6179" s="12"/>
      <c r="J6179" s="43" t="n">
        <f aca="false">F6179*H6179</f>
        <v>0</v>
      </c>
      <c r="K6179" s="2"/>
    </row>
    <row r="6180" s="1" customFormat="true" ht="15" hidden="true" customHeight="true" outlineLevel="2" collapsed="false">
      <c r="A6180" s="2"/>
      <c r="B6180" s="38" t="n">
        <v>129461</v>
      </c>
      <c r="C6180" s="18" t="s">
        <v>5518</v>
      </c>
      <c r="D6180" s="39" t="s">
        <v>15</v>
      </c>
      <c r="E6180" s="40" t="n">
        <v>12</v>
      </c>
      <c r="F6180" s="40" t="n">
        <v>300</v>
      </c>
      <c r="G6180" s="12"/>
      <c r="H6180" s="42"/>
      <c r="I6180" s="12"/>
      <c r="J6180" s="43" t="n">
        <f aca="false">F6180*H6180</f>
        <v>0</v>
      </c>
      <c r="K6180" s="2"/>
    </row>
    <row r="6181" s="1" customFormat="true" ht="15" hidden="true" customHeight="true" outlineLevel="2" collapsed="false">
      <c r="A6181" s="2"/>
      <c r="B6181" s="38" t="n">
        <v>129460</v>
      </c>
      <c r="C6181" s="18" t="s">
        <v>5519</v>
      </c>
      <c r="D6181" s="39" t="s">
        <v>15</v>
      </c>
      <c r="E6181" s="40" t="n">
        <v>30</v>
      </c>
      <c r="F6181" s="40" t="n">
        <v>235</v>
      </c>
      <c r="G6181" s="12"/>
      <c r="H6181" s="42"/>
      <c r="I6181" s="12"/>
      <c r="J6181" s="43" t="n">
        <f aca="false">F6181*H6181</f>
        <v>0</v>
      </c>
      <c r="K6181" s="2"/>
    </row>
    <row r="6182" s="1" customFormat="true" ht="15" hidden="true" customHeight="true" outlineLevel="2" collapsed="false">
      <c r="A6182" s="2"/>
      <c r="B6182" s="38" t="n">
        <v>129458</v>
      </c>
      <c r="C6182" s="18" t="s">
        <v>5520</v>
      </c>
      <c r="D6182" s="39" t="s">
        <v>15</v>
      </c>
      <c r="E6182" s="40" t="n">
        <v>50</v>
      </c>
      <c r="F6182" s="40" t="n">
        <v>160</v>
      </c>
      <c r="G6182" s="12"/>
      <c r="H6182" s="42"/>
      <c r="I6182" s="12"/>
      <c r="J6182" s="43" t="n">
        <f aca="false">F6182*H6182</f>
        <v>0</v>
      </c>
      <c r="K6182" s="2"/>
    </row>
    <row r="6183" s="1" customFormat="true" ht="15" hidden="true" customHeight="true" outlineLevel="2" collapsed="false">
      <c r="A6183" s="2"/>
      <c r="B6183" s="38" t="n">
        <v>129462</v>
      </c>
      <c r="C6183" s="18" t="s">
        <v>5521</v>
      </c>
      <c r="D6183" s="39" t="s">
        <v>15</v>
      </c>
      <c r="E6183" s="40" t="n">
        <v>50</v>
      </c>
      <c r="F6183" s="40" t="n">
        <v>125</v>
      </c>
      <c r="G6183" s="12"/>
      <c r="H6183" s="42"/>
      <c r="I6183" s="12"/>
      <c r="J6183" s="43" t="n">
        <f aca="false">F6183*H6183</f>
        <v>0</v>
      </c>
      <c r="K6183" s="2"/>
    </row>
    <row r="6184" s="1" customFormat="true" ht="15" hidden="true" customHeight="true" outlineLevel="2" collapsed="false">
      <c r="A6184" s="2"/>
      <c r="B6184" s="38" t="n">
        <v>129463</v>
      </c>
      <c r="C6184" s="18" t="s">
        <v>5522</v>
      </c>
      <c r="D6184" s="39" t="s">
        <v>15</v>
      </c>
      <c r="E6184" s="40" t="n">
        <v>30</v>
      </c>
      <c r="F6184" s="40" t="n">
        <v>250</v>
      </c>
      <c r="G6184" s="12"/>
      <c r="H6184" s="42"/>
      <c r="I6184" s="12"/>
      <c r="J6184" s="43" t="n">
        <f aca="false">F6184*H6184</f>
        <v>0</v>
      </c>
      <c r="K6184" s="2"/>
    </row>
    <row r="6185" customFormat="false" ht="11.1" hidden="false" customHeight="true" outlineLevel="0" collapsed="false">
      <c r="A6185" s="2"/>
      <c r="B6185" s="17"/>
      <c r="C6185" s="18"/>
      <c r="D6185" s="18"/>
      <c r="E6185" s="18"/>
      <c r="F6185" s="18"/>
      <c r="G6185" s="12"/>
      <c r="H6185" s="19"/>
      <c r="I6185" s="12"/>
      <c r="J6185" s="20"/>
    </row>
    <row r="6186" customFormat="false" ht="15.95" hidden="false" customHeight="true" outlineLevel="0" collapsed="false">
      <c r="A6186" s="2"/>
      <c r="B6186" s="21"/>
      <c r="C6186" s="22" t="s">
        <v>5523</v>
      </c>
      <c r="D6186" s="22"/>
      <c r="E6186" s="22"/>
      <c r="F6186" s="22"/>
      <c r="G6186" s="22"/>
      <c r="H6186" s="22"/>
      <c r="I6186" s="22"/>
      <c r="J6186" s="22"/>
    </row>
    <row r="6187" s="1" customFormat="true" ht="11.1" hidden="true" customHeight="true" outlineLevel="1" collapsed="false">
      <c r="A6187" s="2"/>
      <c r="B6187" s="17"/>
      <c r="C6187" s="18"/>
      <c r="D6187" s="18"/>
      <c r="E6187" s="18"/>
      <c r="F6187" s="18"/>
      <c r="G6187" s="12"/>
      <c r="H6187" s="19"/>
      <c r="I6187" s="12"/>
      <c r="J6187" s="20"/>
      <c r="K6187" s="2"/>
    </row>
    <row r="6188" s="1" customFormat="true" ht="15" hidden="true" customHeight="true" outlineLevel="1" collapsed="false">
      <c r="A6188" s="2"/>
      <c r="B6188" s="23"/>
      <c r="C6188" s="24" t="s">
        <v>5524</v>
      </c>
      <c r="D6188" s="24"/>
      <c r="E6188" s="24"/>
      <c r="F6188" s="24"/>
      <c r="G6188" s="25"/>
      <c r="H6188" s="26"/>
      <c r="I6188" s="12"/>
      <c r="J6188" s="27"/>
      <c r="K6188" s="2"/>
    </row>
    <row r="6189" s="1" customFormat="true" ht="15" hidden="true" customHeight="true" outlineLevel="2" collapsed="false">
      <c r="A6189" s="2"/>
      <c r="B6189" s="17"/>
      <c r="C6189" s="18"/>
      <c r="D6189" s="18"/>
      <c r="E6189" s="18"/>
      <c r="F6189" s="18"/>
      <c r="G6189" s="12"/>
      <c r="H6189" s="19"/>
      <c r="I6189" s="12"/>
      <c r="J6189" s="20"/>
      <c r="K6189" s="2"/>
    </row>
    <row r="6190" s="1" customFormat="true" ht="15" hidden="true" customHeight="true" outlineLevel="2" collapsed="false">
      <c r="A6190" s="2"/>
      <c r="B6190" s="28"/>
      <c r="C6190" s="29" t="s">
        <v>5525</v>
      </c>
      <c r="D6190" s="29"/>
      <c r="E6190" s="30"/>
      <c r="F6190" s="31"/>
      <c r="G6190" s="25"/>
      <c r="H6190" s="32"/>
      <c r="I6190" s="12"/>
      <c r="J6190" s="33"/>
      <c r="K6190" s="2"/>
    </row>
    <row r="6191" s="1" customFormat="true" ht="15" hidden="true" customHeight="true" outlineLevel="3" collapsed="false">
      <c r="A6191" s="2"/>
      <c r="B6191" s="38" t="n">
        <v>123860</v>
      </c>
      <c r="C6191" s="18" t="s">
        <v>5526</v>
      </c>
      <c r="D6191" s="39" t="s">
        <v>15</v>
      </c>
      <c r="E6191" s="40" t="n">
        <v>24</v>
      </c>
      <c r="F6191" s="40" t="n">
        <v>169</v>
      </c>
      <c r="G6191" s="12"/>
      <c r="H6191" s="42"/>
      <c r="I6191" s="12"/>
      <c r="J6191" s="43" t="n">
        <f aca="false">F6191*H6191</f>
        <v>0</v>
      </c>
      <c r="K6191" s="2"/>
    </row>
    <row r="6192" s="1" customFormat="true" ht="15" hidden="true" customHeight="true" outlineLevel="3" collapsed="false">
      <c r="A6192" s="2"/>
      <c r="B6192" s="38" t="n">
        <v>126099</v>
      </c>
      <c r="C6192" s="18" t="s">
        <v>5527</v>
      </c>
      <c r="D6192" s="39" t="s">
        <v>15</v>
      </c>
      <c r="E6192" s="40" t="n">
        <v>36</v>
      </c>
      <c r="F6192" s="40" t="n">
        <v>207</v>
      </c>
      <c r="G6192" s="12"/>
      <c r="H6192" s="42"/>
      <c r="I6192" s="12"/>
      <c r="J6192" s="43" t="n">
        <f aca="false">F6192*H6192</f>
        <v>0</v>
      </c>
      <c r="K6192" s="2"/>
    </row>
    <row r="6193" s="1" customFormat="true" ht="15" hidden="true" customHeight="true" outlineLevel="2" collapsed="false">
      <c r="A6193" s="2"/>
      <c r="B6193" s="17"/>
      <c r="C6193" s="18"/>
      <c r="D6193" s="18"/>
      <c r="E6193" s="18"/>
      <c r="F6193" s="18"/>
      <c r="G6193" s="12"/>
      <c r="H6193" s="19"/>
      <c r="I6193" s="12"/>
      <c r="J6193" s="20"/>
      <c r="K6193" s="2"/>
    </row>
    <row r="6194" s="1" customFormat="true" ht="15" hidden="true" customHeight="true" outlineLevel="2" collapsed="false">
      <c r="A6194" s="2"/>
      <c r="B6194" s="28"/>
      <c r="C6194" s="29" t="s">
        <v>5528</v>
      </c>
      <c r="D6194" s="29"/>
      <c r="E6194" s="30"/>
      <c r="F6194" s="31"/>
      <c r="G6194" s="25"/>
      <c r="H6194" s="32"/>
      <c r="I6194" s="12"/>
      <c r="J6194" s="33"/>
      <c r="K6194" s="2"/>
    </row>
    <row r="6195" s="1" customFormat="true" ht="15" hidden="true" customHeight="true" outlineLevel="3" collapsed="false">
      <c r="A6195" s="2"/>
      <c r="B6195" s="38" t="n">
        <v>125630</v>
      </c>
      <c r="C6195" s="18" t="s">
        <v>5529</v>
      </c>
      <c r="D6195" s="39" t="s">
        <v>15</v>
      </c>
      <c r="E6195" s="40" t="n">
        <v>2</v>
      </c>
      <c r="F6195" s="40" t="n">
        <v>450</v>
      </c>
      <c r="G6195" s="12"/>
      <c r="H6195" s="42"/>
      <c r="I6195" s="12"/>
      <c r="J6195" s="43" t="n">
        <f aca="false">F6195*H6195</f>
        <v>0</v>
      </c>
      <c r="K6195" s="2"/>
    </row>
    <row r="6196" s="1" customFormat="true" ht="15" hidden="true" customHeight="true" outlineLevel="3" collapsed="false">
      <c r="A6196" s="2"/>
      <c r="B6196" s="38" t="n">
        <v>125625</v>
      </c>
      <c r="C6196" s="18" t="s">
        <v>5530</v>
      </c>
      <c r="D6196" s="39" t="s">
        <v>15</v>
      </c>
      <c r="E6196" s="40" t="n">
        <v>10</v>
      </c>
      <c r="F6196" s="40" t="n">
        <v>114</v>
      </c>
      <c r="G6196" s="12"/>
      <c r="H6196" s="42"/>
      <c r="I6196" s="12"/>
      <c r="J6196" s="43" t="n">
        <f aca="false">F6196*H6196</f>
        <v>0</v>
      </c>
      <c r="K6196" s="2"/>
    </row>
    <row r="6197" s="1" customFormat="true" ht="15" hidden="true" customHeight="true" outlineLevel="3" collapsed="false">
      <c r="A6197" s="2"/>
      <c r="B6197" s="38" t="n">
        <v>125624</v>
      </c>
      <c r="C6197" s="18" t="s">
        <v>5531</v>
      </c>
      <c r="D6197" s="39" t="s">
        <v>15</v>
      </c>
      <c r="E6197" s="40" t="n">
        <v>3</v>
      </c>
      <c r="F6197" s="40" t="n">
        <v>282</v>
      </c>
      <c r="G6197" s="12"/>
      <c r="H6197" s="42"/>
      <c r="I6197" s="12"/>
      <c r="J6197" s="43" t="n">
        <f aca="false">F6197*H6197</f>
        <v>0</v>
      </c>
      <c r="K6197" s="2"/>
    </row>
    <row r="6198" s="1" customFormat="true" ht="15" hidden="true" customHeight="true" outlineLevel="3" collapsed="false">
      <c r="A6198" s="2"/>
      <c r="B6198" s="38" t="n">
        <v>125622</v>
      </c>
      <c r="C6198" s="18" t="s">
        <v>5532</v>
      </c>
      <c r="D6198" s="39" t="s">
        <v>15</v>
      </c>
      <c r="E6198" s="40" t="n">
        <v>10</v>
      </c>
      <c r="F6198" s="40" t="n">
        <v>114</v>
      </c>
      <c r="G6198" s="12"/>
      <c r="H6198" s="42"/>
      <c r="I6198" s="12"/>
      <c r="J6198" s="43" t="n">
        <f aca="false">F6198*H6198</f>
        <v>0</v>
      </c>
      <c r="K6198" s="2"/>
    </row>
    <row r="6199" s="1" customFormat="true" ht="15" hidden="true" customHeight="true" outlineLevel="3" collapsed="false">
      <c r="A6199" s="2"/>
      <c r="B6199" s="38" t="n">
        <v>125621</v>
      </c>
      <c r="C6199" s="18" t="s">
        <v>5533</v>
      </c>
      <c r="D6199" s="39" t="s">
        <v>15</v>
      </c>
      <c r="E6199" s="40" t="n">
        <v>3</v>
      </c>
      <c r="F6199" s="40" t="n">
        <v>282</v>
      </c>
      <c r="G6199" s="12"/>
      <c r="H6199" s="42"/>
      <c r="I6199" s="12"/>
      <c r="J6199" s="43" t="n">
        <f aca="false">F6199*H6199</f>
        <v>0</v>
      </c>
      <c r="K6199" s="2"/>
    </row>
    <row r="6200" s="1" customFormat="true" ht="15" hidden="true" customHeight="true" outlineLevel="3" collapsed="false">
      <c r="A6200" s="2"/>
      <c r="B6200" s="38" t="n">
        <v>125628</v>
      </c>
      <c r="C6200" s="18" t="s">
        <v>5534</v>
      </c>
      <c r="D6200" s="39" t="s">
        <v>15</v>
      </c>
      <c r="E6200" s="40" t="n">
        <v>10</v>
      </c>
      <c r="F6200" s="40" t="n">
        <v>114</v>
      </c>
      <c r="G6200" s="12"/>
      <c r="H6200" s="42"/>
      <c r="I6200" s="12"/>
      <c r="J6200" s="43" t="n">
        <f aca="false">F6200*H6200</f>
        <v>0</v>
      </c>
      <c r="K6200" s="2"/>
    </row>
    <row r="6201" s="1" customFormat="true" ht="15" hidden="true" customHeight="true" outlineLevel="3" collapsed="false">
      <c r="A6201" s="2"/>
      <c r="B6201" s="38" t="n">
        <v>125627</v>
      </c>
      <c r="C6201" s="18" t="s">
        <v>5535</v>
      </c>
      <c r="D6201" s="39" t="s">
        <v>15</v>
      </c>
      <c r="E6201" s="40" t="n">
        <v>3</v>
      </c>
      <c r="F6201" s="40" t="n">
        <v>282</v>
      </c>
      <c r="G6201" s="12"/>
      <c r="H6201" s="42"/>
      <c r="I6201" s="12"/>
      <c r="J6201" s="43" t="n">
        <f aca="false">F6201*H6201</f>
        <v>0</v>
      </c>
      <c r="K6201" s="2"/>
    </row>
    <row r="6202" s="1" customFormat="true" ht="15" hidden="true" customHeight="true" outlineLevel="3" collapsed="false">
      <c r="A6202" s="2"/>
      <c r="B6202" s="38" t="n">
        <v>125626</v>
      </c>
      <c r="C6202" s="18" t="s">
        <v>5536</v>
      </c>
      <c r="D6202" s="39" t="s">
        <v>15</v>
      </c>
      <c r="E6202" s="40" t="n">
        <v>2</v>
      </c>
      <c r="F6202" s="40" t="n">
        <v>450</v>
      </c>
      <c r="G6202" s="12"/>
      <c r="H6202" s="42"/>
      <c r="I6202" s="12"/>
      <c r="J6202" s="43" t="n">
        <f aca="false">F6202*H6202</f>
        <v>0</v>
      </c>
      <c r="K6202" s="2"/>
    </row>
    <row r="6203" s="1" customFormat="true" ht="15" hidden="true" customHeight="true" outlineLevel="3" collapsed="false">
      <c r="A6203" s="2"/>
      <c r="B6203" s="38" t="n">
        <v>128061</v>
      </c>
      <c r="C6203" s="18" t="s">
        <v>5537</v>
      </c>
      <c r="D6203" s="39" t="s">
        <v>15</v>
      </c>
      <c r="E6203" s="40" t="n">
        <v>12</v>
      </c>
      <c r="F6203" s="40" t="n">
        <v>60</v>
      </c>
      <c r="G6203" s="12"/>
      <c r="H6203" s="42"/>
      <c r="I6203" s="12"/>
      <c r="J6203" s="43" t="n">
        <f aca="false">F6203*H6203</f>
        <v>0</v>
      </c>
      <c r="K6203" s="2"/>
    </row>
    <row r="6204" s="1" customFormat="true" ht="15" hidden="true" customHeight="true" outlineLevel="3" collapsed="false">
      <c r="A6204" s="2"/>
      <c r="B6204" s="38" t="n">
        <v>128062</v>
      </c>
      <c r="C6204" s="18" t="s">
        <v>5538</v>
      </c>
      <c r="D6204" s="39" t="s">
        <v>15</v>
      </c>
      <c r="E6204" s="40" t="n">
        <v>2</v>
      </c>
      <c r="F6204" s="40" t="n">
        <v>250</v>
      </c>
      <c r="G6204" s="12"/>
      <c r="H6204" s="42"/>
      <c r="I6204" s="12"/>
      <c r="J6204" s="43" t="n">
        <f aca="false">F6204*H6204</f>
        <v>0</v>
      </c>
      <c r="K6204" s="2"/>
    </row>
    <row r="6205" s="1" customFormat="true" ht="15" hidden="true" customHeight="true" outlineLevel="3" collapsed="false">
      <c r="A6205" s="2"/>
      <c r="B6205" s="38" t="n">
        <v>128067</v>
      </c>
      <c r="C6205" s="18" t="s">
        <v>5539</v>
      </c>
      <c r="D6205" s="39" t="s">
        <v>15</v>
      </c>
      <c r="E6205" s="40" t="n">
        <v>1</v>
      </c>
      <c r="F6205" s="40" t="n">
        <v>60</v>
      </c>
      <c r="G6205" s="12"/>
      <c r="H6205" s="42"/>
      <c r="I6205" s="12"/>
      <c r="J6205" s="43" t="n">
        <f aca="false">F6205*H6205</f>
        <v>0</v>
      </c>
      <c r="K6205" s="2"/>
    </row>
    <row r="6206" s="1" customFormat="true" ht="15" hidden="true" customHeight="true" outlineLevel="2" collapsed="false">
      <c r="A6206" s="2"/>
      <c r="B6206" s="17"/>
      <c r="C6206" s="18"/>
      <c r="D6206" s="18"/>
      <c r="E6206" s="18"/>
      <c r="F6206" s="18"/>
      <c r="G6206" s="12"/>
      <c r="H6206" s="19"/>
      <c r="I6206" s="12"/>
      <c r="J6206" s="20"/>
      <c r="K6206" s="2"/>
    </row>
    <row r="6207" s="1" customFormat="true" ht="15" hidden="true" customHeight="true" outlineLevel="2" collapsed="false">
      <c r="A6207" s="2"/>
      <c r="B6207" s="28"/>
      <c r="C6207" s="29" t="s">
        <v>5540</v>
      </c>
      <c r="D6207" s="29"/>
      <c r="E6207" s="30"/>
      <c r="F6207" s="31"/>
      <c r="G6207" s="25"/>
      <c r="H6207" s="32"/>
      <c r="I6207" s="12"/>
      <c r="J6207" s="33"/>
      <c r="K6207" s="2"/>
    </row>
    <row r="6208" s="1" customFormat="true" ht="15" hidden="true" customHeight="true" outlineLevel="3" collapsed="false">
      <c r="A6208" s="2"/>
      <c r="B6208" s="38" t="n">
        <v>123859</v>
      </c>
      <c r="C6208" s="18" t="s">
        <v>5541</v>
      </c>
      <c r="D6208" s="39" t="s">
        <v>15</v>
      </c>
      <c r="E6208" s="40" t="n">
        <v>1</v>
      </c>
      <c r="F6208" s="40" t="n">
        <v>32</v>
      </c>
      <c r="G6208" s="12"/>
      <c r="H6208" s="42"/>
      <c r="I6208" s="12"/>
      <c r="J6208" s="43" t="n">
        <f aca="false">F6208*H6208</f>
        <v>0</v>
      </c>
      <c r="K6208" s="2"/>
    </row>
    <row r="6209" s="1" customFormat="true" ht="15" hidden="true" customHeight="true" outlineLevel="3" collapsed="false">
      <c r="A6209" s="2"/>
      <c r="B6209" s="38" t="n">
        <v>125749</v>
      </c>
      <c r="C6209" s="18" t="s">
        <v>5542</v>
      </c>
      <c r="D6209" s="39" t="s">
        <v>15</v>
      </c>
      <c r="E6209" s="40" t="n">
        <v>12</v>
      </c>
      <c r="F6209" s="40" t="n">
        <v>61</v>
      </c>
      <c r="G6209" s="12"/>
      <c r="H6209" s="42"/>
      <c r="I6209" s="12"/>
      <c r="J6209" s="43" t="n">
        <f aca="false">F6209*H6209</f>
        <v>0</v>
      </c>
      <c r="K6209" s="2"/>
    </row>
    <row r="6210" s="1" customFormat="true" ht="15" hidden="true" customHeight="true" outlineLevel="3" collapsed="false">
      <c r="A6210" s="2"/>
      <c r="B6210" s="38" t="n">
        <v>128619</v>
      </c>
      <c r="C6210" s="18" t="s">
        <v>5543</v>
      </c>
      <c r="D6210" s="44"/>
      <c r="E6210" s="40" t="n">
        <v>24</v>
      </c>
      <c r="F6210" s="40" t="n">
        <v>85</v>
      </c>
      <c r="G6210" s="12"/>
      <c r="H6210" s="42"/>
      <c r="I6210" s="12"/>
      <c r="J6210" s="43" t="n">
        <f aca="false">F6210*H6210</f>
        <v>0</v>
      </c>
      <c r="K6210" s="2"/>
    </row>
    <row r="6211" s="1" customFormat="true" ht="15" hidden="true" customHeight="true" outlineLevel="3" collapsed="false">
      <c r="A6211" s="2"/>
      <c r="B6211" s="38" t="n">
        <v>126969</v>
      </c>
      <c r="C6211" s="18" t="s">
        <v>5544</v>
      </c>
      <c r="D6211" s="39" t="s">
        <v>15</v>
      </c>
      <c r="E6211" s="40" t="n">
        <v>12</v>
      </c>
      <c r="F6211" s="40" t="n">
        <v>106</v>
      </c>
      <c r="G6211" s="12"/>
      <c r="H6211" s="42"/>
      <c r="I6211" s="12"/>
      <c r="J6211" s="43" t="n">
        <f aca="false">F6211*H6211</f>
        <v>0</v>
      </c>
      <c r="K6211" s="2"/>
    </row>
    <row r="6212" s="1" customFormat="true" ht="15" hidden="true" customHeight="true" outlineLevel="3" collapsed="false">
      <c r="A6212" s="2"/>
      <c r="B6212" s="38" t="n">
        <v>125373</v>
      </c>
      <c r="C6212" s="18" t="s">
        <v>5545</v>
      </c>
      <c r="D6212" s="39" t="s">
        <v>15</v>
      </c>
      <c r="E6212" s="40" t="n">
        <v>30</v>
      </c>
      <c r="F6212" s="40" t="n">
        <v>231</v>
      </c>
      <c r="G6212" s="12"/>
      <c r="H6212" s="42"/>
      <c r="I6212" s="12"/>
      <c r="J6212" s="43" t="n">
        <f aca="false">F6212*H6212</f>
        <v>0</v>
      </c>
      <c r="K6212" s="2"/>
    </row>
    <row r="6213" s="1" customFormat="true" ht="15" hidden="true" customHeight="true" outlineLevel="3" collapsed="false">
      <c r="A6213" s="2"/>
      <c r="B6213" s="38" t="n">
        <v>126100</v>
      </c>
      <c r="C6213" s="18" t="s">
        <v>5546</v>
      </c>
      <c r="D6213" s="39" t="s">
        <v>15</v>
      </c>
      <c r="E6213" s="40" t="n">
        <v>24</v>
      </c>
      <c r="F6213" s="40" t="n">
        <v>82</v>
      </c>
      <c r="G6213" s="12"/>
      <c r="H6213" s="42"/>
      <c r="I6213" s="12"/>
      <c r="J6213" s="43" t="n">
        <f aca="false">F6213*H6213</f>
        <v>0</v>
      </c>
      <c r="K6213" s="2"/>
    </row>
    <row r="6214" s="1" customFormat="true" ht="15" hidden="true" customHeight="true" outlineLevel="3" collapsed="false">
      <c r="A6214" s="2"/>
      <c r="B6214" s="38" t="n">
        <v>127857</v>
      </c>
      <c r="C6214" s="18" t="s">
        <v>5547</v>
      </c>
      <c r="D6214" s="39" t="s">
        <v>15</v>
      </c>
      <c r="E6214" s="40" t="n">
        <v>24</v>
      </c>
      <c r="F6214" s="40" t="n">
        <v>97</v>
      </c>
      <c r="G6214" s="12"/>
      <c r="H6214" s="42"/>
      <c r="I6214" s="12"/>
      <c r="J6214" s="43" t="n">
        <f aca="false">F6214*H6214</f>
        <v>0</v>
      </c>
      <c r="K6214" s="2"/>
    </row>
    <row r="6215" s="1" customFormat="true" ht="15" hidden="true" customHeight="true" outlineLevel="3" collapsed="false">
      <c r="A6215" s="2"/>
      <c r="B6215" s="38" t="n">
        <v>128994</v>
      </c>
      <c r="C6215" s="18" t="s">
        <v>5548</v>
      </c>
      <c r="D6215" s="44"/>
      <c r="E6215" s="40" t="n">
        <v>24</v>
      </c>
      <c r="F6215" s="40" t="n">
        <v>84</v>
      </c>
      <c r="G6215" s="12"/>
      <c r="H6215" s="42"/>
      <c r="I6215" s="12"/>
      <c r="J6215" s="43" t="n">
        <f aca="false">F6215*H6215</f>
        <v>0</v>
      </c>
      <c r="K6215" s="2"/>
    </row>
    <row r="6216" s="1" customFormat="true" ht="15" hidden="true" customHeight="true" outlineLevel="3" collapsed="false">
      <c r="A6216" s="2"/>
      <c r="B6216" s="38" t="n">
        <v>126974</v>
      </c>
      <c r="C6216" s="18" t="s">
        <v>5549</v>
      </c>
      <c r="D6216" s="39" t="s">
        <v>15</v>
      </c>
      <c r="E6216" s="40" t="n">
        <v>12</v>
      </c>
      <c r="F6216" s="40" t="n">
        <v>159</v>
      </c>
      <c r="G6216" s="12"/>
      <c r="H6216" s="42"/>
      <c r="I6216" s="12"/>
      <c r="J6216" s="43" t="n">
        <f aca="false">F6216*H6216</f>
        <v>0</v>
      </c>
      <c r="K6216" s="2"/>
    </row>
    <row r="6217" s="1" customFormat="true" ht="15" hidden="true" customHeight="true" outlineLevel="3" collapsed="false">
      <c r="A6217" s="2"/>
      <c r="B6217" s="38" t="n">
        <v>128993</v>
      </c>
      <c r="C6217" s="18" t="s">
        <v>5550</v>
      </c>
      <c r="D6217" s="44"/>
      <c r="E6217" s="40" t="n">
        <v>24</v>
      </c>
      <c r="F6217" s="40" t="n">
        <v>82</v>
      </c>
      <c r="G6217" s="12"/>
      <c r="H6217" s="42"/>
      <c r="I6217" s="12"/>
      <c r="J6217" s="43" t="n">
        <f aca="false">F6217*H6217</f>
        <v>0</v>
      </c>
      <c r="K6217" s="2"/>
    </row>
    <row r="6218" s="1" customFormat="true" ht="15" hidden="true" customHeight="true" outlineLevel="3" collapsed="false">
      <c r="A6218" s="2"/>
      <c r="B6218" s="38" t="n">
        <v>126970</v>
      </c>
      <c r="C6218" s="18" t="s">
        <v>5551</v>
      </c>
      <c r="D6218" s="39" t="s">
        <v>15</v>
      </c>
      <c r="E6218" s="40" t="n">
        <v>12</v>
      </c>
      <c r="F6218" s="40" t="n">
        <v>108</v>
      </c>
      <c r="G6218" s="12"/>
      <c r="H6218" s="42"/>
      <c r="I6218" s="12"/>
      <c r="J6218" s="43" t="n">
        <f aca="false">F6218*H6218</f>
        <v>0</v>
      </c>
      <c r="K6218" s="2"/>
    </row>
    <row r="6219" s="1" customFormat="true" ht="15" hidden="true" customHeight="true" outlineLevel="3" collapsed="false">
      <c r="A6219" s="2"/>
      <c r="B6219" s="38" t="n">
        <v>126975</v>
      </c>
      <c r="C6219" s="18" t="s">
        <v>5552</v>
      </c>
      <c r="D6219" s="39" t="s">
        <v>15</v>
      </c>
      <c r="E6219" s="40" t="n">
        <v>12</v>
      </c>
      <c r="F6219" s="40" t="n">
        <v>179</v>
      </c>
      <c r="G6219" s="12"/>
      <c r="H6219" s="42"/>
      <c r="I6219" s="12"/>
      <c r="J6219" s="43" t="n">
        <f aca="false">F6219*H6219</f>
        <v>0</v>
      </c>
      <c r="K6219" s="2"/>
    </row>
    <row r="6220" s="1" customFormat="true" ht="15" hidden="true" customHeight="true" outlineLevel="3" collapsed="false">
      <c r="A6220" s="2"/>
      <c r="B6220" s="38" t="n">
        <v>126972</v>
      </c>
      <c r="C6220" s="18" t="s">
        <v>5553</v>
      </c>
      <c r="D6220" s="39" t="s">
        <v>15</v>
      </c>
      <c r="E6220" s="40" t="n">
        <v>12</v>
      </c>
      <c r="F6220" s="40" t="n">
        <v>122</v>
      </c>
      <c r="G6220" s="12"/>
      <c r="H6220" s="42"/>
      <c r="I6220" s="12"/>
      <c r="J6220" s="43" t="n">
        <f aca="false">F6220*H6220</f>
        <v>0</v>
      </c>
      <c r="K6220" s="2"/>
    </row>
    <row r="6221" s="1" customFormat="true" ht="15" hidden="true" customHeight="true" outlineLevel="2" collapsed="false">
      <c r="A6221" s="2"/>
      <c r="B6221" s="17"/>
      <c r="C6221" s="18"/>
      <c r="D6221" s="18"/>
      <c r="E6221" s="18"/>
      <c r="F6221" s="18"/>
      <c r="G6221" s="12"/>
      <c r="H6221" s="19"/>
      <c r="I6221" s="12"/>
      <c r="J6221" s="20"/>
      <c r="K6221" s="2"/>
    </row>
    <row r="6222" s="1" customFormat="true" ht="15" hidden="true" customHeight="true" outlineLevel="2" collapsed="false">
      <c r="A6222" s="2"/>
      <c r="B6222" s="28"/>
      <c r="C6222" s="29" t="s">
        <v>5554</v>
      </c>
      <c r="D6222" s="29"/>
      <c r="E6222" s="30"/>
      <c r="F6222" s="31"/>
      <c r="G6222" s="25"/>
      <c r="H6222" s="32"/>
      <c r="I6222" s="12"/>
      <c r="J6222" s="33"/>
      <c r="K6222" s="2"/>
    </row>
    <row r="6223" s="1" customFormat="true" ht="15" hidden="true" customHeight="true" outlineLevel="3" collapsed="false">
      <c r="A6223" s="2"/>
      <c r="B6223" s="38" t="n">
        <v>129482</v>
      </c>
      <c r="C6223" s="18" t="s">
        <v>5555</v>
      </c>
      <c r="D6223" s="39" t="s">
        <v>15</v>
      </c>
      <c r="E6223" s="40" t="n">
        <v>10</v>
      </c>
      <c r="F6223" s="40" t="n">
        <v>100</v>
      </c>
      <c r="G6223" s="12"/>
      <c r="H6223" s="42"/>
      <c r="I6223" s="12"/>
      <c r="J6223" s="43" t="n">
        <f aca="false">F6223*H6223</f>
        <v>0</v>
      </c>
      <c r="K6223" s="2"/>
    </row>
    <row r="6224" s="1" customFormat="true" ht="15" hidden="true" customHeight="true" outlineLevel="3" collapsed="false">
      <c r="A6224" s="2"/>
      <c r="B6224" s="38" t="n">
        <v>129484</v>
      </c>
      <c r="C6224" s="18" t="s">
        <v>5556</v>
      </c>
      <c r="D6224" s="39" t="s">
        <v>15</v>
      </c>
      <c r="E6224" s="40" t="n">
        <v>10</v>
      </c>
      <c r="F6224" s="40" t="n">
        <v>149</v>
      </c>
      <c r="G6224" s="12"/>
      <c r="H6224" s="42"/>
      <c r="I6224" s="12"/>
      <c r="J6224" s="43" t="n">
        <f aca="false">F6224*H6224</f>
        <v>0</v>
      </c>
      <c r="K6224" s="2"/>
    </row>
    <row r="6225" s="1" customFormat="true" ht="15" hidden="true" customHeight="true" outlineLevel="3" collapsed="false">
      <c r="A6225" s="2"/>
      <c r="B6225" s="38" t="n">
        <v>129485</v>
      </c>
      <c r="C6225" s="18" t="s">
        <v>5557</v>
      </c>
      <c r="D6225" s="39" t="s">
        <v>15</v>
      </c>
      <c r="E6225" s="40" t="n">
        <v>6</v>
      </c>
      <c r="F6225" s="40" t="n">
        <v>277</v>
      </c>
      <c r="G6225" s="12"/>
      <c r="H6225" s="42"/>
      <c r="I6225" s="12"/>
      <c r="J6225" s="43" t="n">
        <f aca="false">F6225*H6225</f>
        <v>0</v>
      </c>
      <c r="K6225" s="2"/>
    </row>
    <row r="6226" s="1" customFormat="true" ht="15" hidden="true" customHeight="true" outlineLevel="3" collapsed="false">
      <c r="A6226" s="2"/>
      <c r="B6226" s="38" t="n">
        <v>129483</v>
      </c>
      <c r="C6226" s="18" t="s">
        <v>5558</v>
      </c>
      <c r="D6226" s="39" t="s">
        <v>15</v>
      </c>
      <c r="E6226" s="40" t="n">
        <v>4</v>
      </c>
      <c r="F6226" s="40" t="n">
        <v>248</v>
      </c>
      <c r="G6226" s="12"/>
      <c r="H6226" s="42"/>
      <c r="I6226" s="12"/>
      <c r="J6226" s="43" t="n">
        <f aca="false">F6226*H6226</f>
        <v>0</v>
      </c>
      <c r="K6226" s="2"/>
    </row>
    <row r="6227" s="1" customFormat="true" ht="15" hidden="true" customHeight="true" outlineLevel="2" collapsed="false">
      <c r="A6227" s="2"/>
      <c r="B6227" s="17"/>
      <c r="C6227" s="18"/>
      <c r="D6227" s="18"/>
      <c r="E6227" s="18"/>
      <c r="F6227" s="18"/>
      <c r="G6227" s="12"/>
      <c r="H6227" s="19"/>
      <c r="I6227" s="12"/>
      <c r="J6227" s="20"/>
      <c r="K6227" s="2"/>
    </row>
    <row r="6228" s="1" customFormat="true" ht="15" hidden="true" customHeight="true" outlineLevel="2" collapsed="false">
      <c r="A6228" s="2"/>
      <c r="B6228" s="28"/>
      <c r="C6228" s="29" t="s">
        <v>5559</v>
      </c>
      <c r="D6228" s="29"/>
      <c r="E6228" s="30"/>
      <c r="F6228" s="31"/>
      <c r="G6228" s="25"/>
      <c r="H6228" s="32"/>
      <c r="I6228" s="12"/>
      <c r="J6228" s="33"/>
      <c r="K6228" s="2"/>
    </row>
    <row r="6229" s="1" customFormat="true" ht="15" hidden="true" customHeight="true" outlineLevel="3" collapsed="false">
      <c r="A6229" s="2"/>
      <c r="B6229" s="38" t="n">
        <v>126582</v>
      </c>
      <c r="C6229" s="18" t="s">
        <v>5560</v>
      </c>
      <c r="D6229" s="39" t="s">
        <v>15</v>
      </c>
      <c r="E6229" s="40" t="n">
        <v>1</v>
      </c>
      <c r="F6229" s="40" t="n">
        <v>82</v>
      </c>
      <c r="G6229" s="12"/>
      <c r="H6229" s="42"/>
      <c r="I6229" s="12"/>
      <c r="J6229" s="43" t="n">
        <f aca="false">F6229*H6229</f>
        <v>0</v>
      </c>
      <c r="K6229" s="2"/>
    </row>
    <row r="6230" s="1" customFormat="true" ht="15" hidden="true" customHeight="true" outlineLevel="3" collapsed="false">
      <c r="A6230" s="2"/>
      <c r="B6230" s="38" t="n">
        <v>126538</v>
      </c>
      <c r="C6230" s="18" t="s">
        <v>5561</v>
      </c>
      <c r="D6230" s="39" t="s">
        <v>15</v>
      </c>
      <c r="E6230" s="40" t="n">
        <v>12</v>
      </c>
      <c r="F6230" s="40" t="n">
        <v>112</v>
      </c>
      <c r="G6230" s="12"/>
      <c r="H6230" s="42"/>
      <c r="I6230" s="12"/>
      <c r="J6230" s="43" t="n">
        <f aca="false">F6230*H6230</f>
        <v>0</v>
      </c>
      <c r="K6230" s="2"/>
    </row>
    <row r="6231" s="1" customFormat="true" ht="15" hidden="true" customHeight="true" outlineLevel="3" collapsed="false">
      <c r="A6231" s="2"/>
      <c r="B6231" s="38" t="n">
        <v>128298</v>
      </c>
      <c r="C6231" s="18" t="s">
        <v>5562</v>
      </c>
      <c r="D6231" s="39" t="s">
        <v>15</v>
      </c>
      <c r="E6231" s="40" t="n">
        <v>12</v>
      </c>
      <c r="F6231" s="40" t="n">
        <v>268</v>
      </c>
      <c r="G6231" s="12"/>
      <c r="H6231" s="42"/>
      <c r="I6231" s="12"/>
      <c r="J6231" s="43" t="n">
        <f aca="false">F6231*H6231</f>
        <v>0</v>
      </c>
      <c r="K6231" s="2"/>
    </row>
    <row r="6232" s="1" customFormat="true" ht="15" hidden="true" customHeight="true" outlineLevel="3" collapsed="false">
      <c r="A6232" s="2"/>
      <c r="B6232" s="38" t="n">
        <v>124878</v>
      </c>
      <c r="C6232" s="18" t="s">
        <v>5563</v>
      </c>
      <c r="D6232" s="39" t="s">
        <v>15</v>
      </c>
      <c r="E6232" s="40" t="n">
        <v>15</v>
      </c>
      <c r="F6232" s="40" t="n">
        <v>497</v>
      </c>
      <c r="G6232" s="12"/>
      <c r="H6232" s="42"/>
      <c r="I6232" s="12"/>
      <c r="J6232" s="43" t="n">
        <f aca="false">F6232*H6232</f>
        <v>0</v>
      </c>
      <c r="K6232" s="2"/>
    </row>
    <row r="6233" s="1" customFormat="true" ht="15" hidden="true" customHeight="true" outlineLevel="3" collapsed="false">
      <c r="A6233" s="2"/>
      <c r="B6233" s="38" t="n">
        <v>124879</v>
      </c>
      <c r="C6233" s="18" t="s">
        <v>5564</v>
      </c>
      <c r="D6233" s="39" t="s">
        <v>15</v>
      </c>
      <c r="E6233" s="40" t="n">
        <v>30</v>
      </c>
      <c r="F6233" s="40" t="n">
        <v>75</v>
      </c>
      <c r="G6233" s="12"/>
      <c r="H6233" s="42"/>
      <c r="I6233" s="12"/>
      <c r="J6233" s="43" t="n">
        <f aca="false">F6233*H6233</f>
        <v>0</v>
      </c>
      <c r="K6233" s="2"/>
    </row>
    <row r="6234" s="1" customFormat="true" ht="15" hidden="true" customHeight="true" outlineLevel="3" collapsed="false">
      <c r="A6234" s="2"/>
      <c r="B6234" s="38" t="n">
        <v>129265</v>
      </c>
      <c r="C6234" s="18" t="s">
        <v>5565</v>
      </c>
      <c r="D6234" s="44"/>
      <c r="E6234" s="40" t="n">
        <v>24</v>
      </c>
      <c r="F6234" s="40" t="n">
        <v>78</v>
      </c>
      <c r="G6234" s="12"/>
      <c r="H6234" s="42"/>
      <c r="I6234" s="12"/>
      <c r="J6234" s="43" t="n">
        <f aca="false">F6234*H6234</f>
        <v>0</v>
      </c>
      <c r="K6234" s="2"/>
    </row>
    <row r="6235" s="1" customFormat="true" ht="15" hidden="true" customHeight="true" outlineLevel="3" collapsed="false">
      <c r="A6235" s="2"/>
      <c r="B6235" s="38" t="n">
        <v>126966</v>
      </c>
      <c r="C6235" s="18" t="s">
        <v>5566</v>
      </c>
      <c r="D6235" s="39" t="s">
        <v>15</v>
      </c>
      <c r="E6235" s="40" t="n">
        <v>12</v>
      </c>
      <c r="F6235" s="40" t="n">
        <v>91</v>
      </c>
      <c r="G6235" s="12"/>
      <c r="H6235" s="42"/>
      <c r="I6235" s="12"/>
      <c r="J6235" s="43" t="n">
        <f aca="false">F6235*H6235</f>
        <v>0</v>
      </c>
      <c r="K6235" s="2"/>
    </row>
    <row r="6236" s="1" customFormat="true" ht="15" hidden="true" customHeight="true" outlineLevel="3" collapsed="false">
      <c r="A6236" s="2"/>
      <c r="B6236" s="38" t="n">
        <v>125525</v>
      </c>
      <c r="C6236" s="18" t="s">
        <v>5567</v>
      </c>
      <c r="D6236" s="39" t="s">
        <v>15</v>
      </c>
      <c r="E6236" s="40" t="n">
        <v>15</v>
      </c>
      <c r="F6236" s="40" t="n">
        <v>179</v>
      </c>
      <c r="G6236" s="12"/>
      <c r="H6236" s="42"/>
      <c r="I6236" s="12"/>
      <c r="J6236" s="43" t="n">
        <f aca="false">F6236*H6236</f>
        <v>0</v>
      </c>
      <c r="K6236" s="2"/>
    </row>
    <row r="6237" s="1" customFormat="true" ht="15" hidden="true" customHeight="true" outlineLevel="3" collapsed="false">
      <c r="A6237" s="2"/>
      <c r="B6237" s="38" t="n">
        <v>127247</v>
      </c>
      <c r="C6237" s="18" t="s">
        <v>5568</v>
      </c>
      <c r="D6237" s="39" t="s">
        <v>15</v>
      </c>
      <c r="E6237" s="40" t="n">
        <v>12</v>
      </c>
      <c r="F6237" s="40" t="n">
        <v>116</v>
      </c>
      <c r="G6237" s="12"/>
      <c r="H6237" s="42"/>
      <c r="I6237" s="12"/>
      <c r="J6237" s="43" t="n">
        <f aca="false">F6237*H6237</f>
        <v>0</v>
      </c>
      <c r="K6237" s="2"/>
    </row>
    <row r="6238" s="1" customFormat="true" ht="15" hidden="true" customHeight="true" outlineLevel="3" collapsed="false">
      <c r="A6238" s="2"/>
      <c r="B6238" s="38" t="n">
        <v>126967</v>
      </c>
      <c r="C6238" s="18" t="s">
        <v>5569</v>
      </c>
      <c r="D6238" s="44"/>
      <c r="E6238" s="40" t="n">
        <v>12</v>
      </c>
      <c r="F6238" s="40" t="n">
        <v>138</v>
      </c>
      <c r="G6238" s="12"/>
      <c r="H6238" s="42"/>
      <c r="I6238" s="12"/>
      <c r="J6238" s="43" t="n">
        <f aca="false">F6238*H6238</f>
        <v>0</v>
      </c>
      <c r="K6238" s="2"/>
    </row>
    <row r="6239" s="1" customFormat="true" ht="15" hidden="true" customHeight="true" outlineLevel="3" collapsed="false">
      <c r="A6239" s="2"/>
      <c r="B6239" s="38" t="n">
        <v>126968</v>
      </c>
      <c r="C6239" s="18" t="s">
        <v>5570</v>
      </c>
      <c r="D6239" s="44"/>
      <c r="E6239" s="40" t="n">
        <v>12</v>
      </c>
      <c r="F6239" s="40" t="n">
        <v>124</v>
      </c>
      <c r="G6239" s="12"/>
      <c r="H6239" s="42"/>
      <c r="I6239" s="12"/>
      <c r="J6239" s="43" t="n">
        <f aca="false">F6239*H6239</f>
        <v>0</v>
      </c>
      <c r="K6239" s="2"/>
    </row>
    <row r="6240" s="1" customFormat="true" ht="15" hidden="true" customHeight="true" outlineLevel="3" collapsed="false">
      <c r="A6240" s="2"/>
      <c r="B6240" s="38" t="n">
        <v>124801</v>
      </c>
      <c r="C6240" s="18" t="s">
        <v>5571</v>
      </c>
      <c r="D6240" s="39" t="s">
        <v>15</v>
      </c>
      <c r="E6240" s="40" t="n">
        <v>15</v>
      </c>
      <c r="F6240" s="40" t="n">
        <v>220</v>
      </c>
      <c r="G6240" s="12"/>
      <c r="H6240" s="42"/>
      <c r="I6240" s="12"/>
      <c r="J6240" s="43" t="n">
        <f aca="false">F6240*H6240</f>
        <v>0</v>
      </c>
      <c r="K6240" s="2"/>
    </row>
    <row r="6241" s="1" customFormat="true" ht="15" hidden="true" customHeight="true" outlineLevel="3" collapsed="false">
      <c r="A6241" s="2"/>
      <c r="B6241" s="38" t="n">
        <v>127002</v>
      </c>
      <c r="C6241" s="18" t="s">
        <v>5572</v>
      </c>
      <c r="D6241" s="39" t="s">
        <v>15</v>
      </c>
      <c r="E6241" s="40" t="n">
        <v>12</v>
      </c>
      <c r="F6241" s="40" t="n">
        <v>125</v>
      </c>
      <c r="G6241" s="12"/>
      <c r="H6241" s="42"/>
      <c r="I6241" s="12"/>
      <c r="J6241" s="43" t="n">
        <f aca="false">F6241*H6241</f>
        <v>0</v>
      </c>
      <c r="K6241" s="2"/>
    </row>
    <row r="6242" s="1" customFormat="true" ht="15" hidden="true" customHeight="true" outlineLevel="3" collapsed="false">
      <c r="A6242" s="2"/>
      <c r="B6242" s="38" t="n">
        <v>126965</v>
      </c>
      <c r="C6242" s="18" t="s">
        <v>5573</v>
      </c>
      <c r="D6242" s="44"/>
      <c r="E6242" s="40" t="n">
        <v>12</v>
      </c>
      <c r="F6242" s="40" t="n">
        <v>94</v>
      </c>
      <c r="G6242" s="12"/>
      <c r="H6242" s="42"/>
      <c r="I6242" s="12"/>
      <c r="J6242" s="43" t="n">
        <f aca="false">F6242*H6242</f>
        <v>0</v>
      </c>
      <c r="K6242" s="2"/>
    </row>
    <row r="6243" s="1" customFormat="true" ht="15" hidden="true" customHeight="true" outlineLevel="3" collapsed="false">
      <c r="A6243" s="2"/>
      <c r="B6243" s="38" t="n">
        <v>127246</v>
      </c>
      <c r="C6243" s="18" t="s">
        <v>5574</v>
      </c>
      <c r="D6243" s="39" t="s">
        <v>15</v>
      </c>
      <c r="E6243" s="40" t="n">
        <v>12</v>
      </c>
      <c r="F6243" s="40" t="n">
        <v>123</v>
      </c>
      <c r="G6243" s="12"/>
      <c r="H6243" s="42"/>
      <c r="I6243" s="12"/>
      <c r="J6243" s="43" t="n">
        <f aca="false">F6243*H6243</f>
        <v>0</v>
      </c>
      <c r="K6243" s="2"/>
    </row>
    <row r="6244" s="1" customFormat="true" ht="15" hidden="true" customHeight="true" outlineLevel="3" collapsed="false">
      <c r="A6244" s="2"/>
      <c r="B6244" s="38" t="n">
        <v>125765</v>
      </c>
      <c r="C6244" s="18" t="s">
        <v>5575</v>
      </c>
      <c r="D6244" s="39" t="s">
        <v>15</v>
      </c>
      <c r="E6244" s="40" t="n">
        <v>15</v>
      </c>
      <c r="F6244" s="40" t="n">
        <v>80</v>
      </c>
      <c r="G6244" s="12"/>
      <c r="H6244" s="42"/>
      <c r="I6244" s="12"/>
      <c r="J6244" s="43" t="n">
        <f aca="false">F6244*H6244</f>
        <v>0</v>
      </c>
      <c r="K6244" s="2"/>
    </row>
    <row r="6245" s="1" customFormat="true" ht="15" hidden="true" customHeight="true" outlineLevel="3" collapsed="false">
      <c r="A6245" s="2"/>
      <c r="B6245" s="38" t="n">
        <v>125763</v>
      </c>
      <c r="C6245" s="18" t="s">
        <v>5576</v>
      </c>
      <c r="D6245" s="39" t="s">
        <v>15</v>
      </c>
      <c r="E6245" s="40" t="n">
        <v>12</v>
      </c>
      <c r="F6245" s="40" t="n">
        <v>148</v>
      </c>
      <c r="G6245" s="12"/>
      <c r="H6245" s="42"/>
      <c r="I6245" s="12"/>
      <c r="J6245" s="43" t="n">
        <f aca="false">F6245*H6245</f>
        <v>0</v>
      </c>
      <c r="K6245" s="2"/>
    </row>
    <row r="6246" s="1" customFormat="true" ht="15" hidden="true" customHeight="true" outlineLevel="3" collapsed="false">
      <c r="A6246" s="2"/>
      <c r="B6246" s="38" t="n">
        <v>126581</v>
      </c>
      <c r="C6246" s="18" t="s">
        <v>5577</v>
      </c>
      <c r="D6246" s="39" t="s">
        <v>15</v>
      </c>
      <c r="E6246" s="40" t="n">
        <v>24</v>
      </c>
      <c r="F6246" s="40" t="n">
        <v>61</v>
      </c>
      <c r="G6246" s="12"/>
      <c r="H6246" s="42"/>
      <c r="I6246" s="12"/>
      <c r="J6246" s="43" t="n">
        <f aca="false">F6246*H6246</f>
        <v>0</v>
      </c>
      <c r="K6246" s="2"/>
    </row>
    <row r="6247" s="1" customFormat="true" ht="15" hidden="true" customHeight="true" outlineLevel="3" collapsed="false">
      <c r="A6247" s="2"/>
      <c r="B6247" s="38" t="n">
        <v>126580</v>
      </c>
      <c r="C6247" s="18" t="s">
        <v>5578</v>
      </c>
      <c r="D6247" s="39" t="s">
        <v>15</v>
      </c>
      <c r="E6247" s="40" t="n">
        <v>12</v>
      </c>
      <c r="F6247" s="40" t="n">
        <v>82</v>
      </c>
      <c r="G6247" s="12"/>
      <c r="H6247" s="42"/>
      <c r="I6247" s="12"/>
      <c r="J6247" s="43" t="n">
        <f aca="false">F6247*H6247</f>
        <v>0</v>
      </c>
      <c r="K6247" s="2"/>
    </row>
    <row r="6248" s="1" customFormat="true" ht="15" hidden="true" customHeight="true" outlineLevel="3" collapsed="false">
      <c r="A6248" s="2"/>
      <c r="B6248" s="38" t="n">
        <v>125747</v>
      </c>
      <c r="C6248" s="18" t="s">
        <v>5579</v>
      </c>
      <c r="D6248" s="39" t="s">
        <v>15</v>
      </c>
      <c r="E6248" s="40" t="n">
        <v>12</v>
      </c>
      <c r="F6248" s="40" t="n">
        <v>76</v>
      </c>
      <c r="G6248" s="12"/>
      <c r="H6248" s="42"/>
      <c r="I6248" s="12"/>
      <c r="J6248" s="43" t="n">
        <f aca="false">F6248*H6248</f>
        <v>0</v>
      </c>
      <c r="K6248" s="2"/>
    </row>
    <row r="6249" s="1" customFormat="true" ht="15" hidden="true" customHeight="true" outlineLevel="3" collapsed="false">
      <c r="A6249" s="2"/>
      <c r="B6249" s="38" t="n">
        <v>125753</v>
      </c>
      <c r="C6249" s="18" t="s">
        <v>5580</v>
      </c>
      <c r="D6249" s="39" t="s">
        <v>15</v>
      </c>
      <c r="E6249" s="40" t="n">
        <v>12</v>
      </c>
      <c r="F6249" s="40" t="n">
        <v>73</v>
      </c>
      <c r="G6249" s="12"/>
      <c r="H6249" s="42"/>
      <c r="I6249" s="12"/>
      <c r="J6249" s="43" t="n">
        <f aca="false">F6249*H6249</f>
        <v>0</v>
      </c>
      <c r="K6249" s="2"/>
    </row>
    <row r="6250" s="1" customFormat="true" ht="15" hidden="true" customHeight="true" outlineLevel="3" collapsed="false">
      <c r="A6250" s="2"/>
      <c r="B6250" s="38" t="n">
        <v>129266</v>
      </c>
      <c r="C6250" s="18" t="s">
        <v>5581</v>
      </c>
      <c r="D6250" s="44"/>
      <c r="E6250" s="40" t="n">
        <v>12</v>
      </c>
      <c r="F6250" s="40" t="n">
        <v>87</v>
      </c>
      <c r="G6250" s="12"/>
      <c r="H6250" s="42"/>
      <c r="I6250" s="12"/>
      <c r="J6250" s="43" t="n">
        <f aca="false">F6250*H6250</f>
        <v>0</v>
      </c>
      <c r="K6250" s="2"/>
    </row>
    <row r="6251" s="1" customFormat="true" ht="15" hidden="true" customHeight="true" outlineLevel="3" collapsed="false">
      <c r="A6251" s="2"/>
      <c r="B6251" s="38" t="n">
        <v>129004</v>
      </c>
      <c r="C6251" s="18" t="s">
        <v>5582</v>
      </c>
      <c r="D6251" s="44"/>
      <c r="E6251" s="40" t="n">
        <v>12</v>
      </c>
      <c r="F6251" s="40" t="n">
        <v>123</v>
      </c>
      <c r="G6251" s="12"/>
      <c r="H6251" s="42"/>
      <c r="I6251" s="12"/>
      <c r="J6251" s="43" t="n">
        <f aca="false">F6251*H6251</f>
        <v>0</v>
      </c>
      <c r="K6251" s="2"/>
    </row>
    <row r="6252" s="1" customFormat="true" ht="15" hidden="true" customHeight="true" outlineLevel="3" collapsed="false">
      <c r="A6252" s="2"/>
      <c r="B6252" s="38" t="n">
        <v>125750</v>
      </c>
      <c r="C6252" s="18" t="s">
        <v>5583</v>
      </c>
      <c r="D6252" s="39" t="s">
        <v>15</v>
      </c>
      <c r="E6252" s="40" t="n">
        <v>12</v>
      </c>
      <c r="F6252" s="40" t="n">
        <v>61</v>
      </c>
      <c r="G6252" s="12"/>
      <c r="H6252" s="42"/>
      <c r="I6252" s="12"/>
      <c r="J6252" s="43" t="n">
        <f aca="false">F6252*H6252</f>
        <v>0</v>
      </c>
      <c r="K6252" s="2"/>
    </row>
    <row r="6253" s="1" customFormat="true" ht="15" hidden="true" customHeight="true" outlineLevel="3" collapsed="false">
      <c r="A6253" s="2"/>
      <c r="B6253" s="38" t="n">
        <v>124913</v>
      </c>
      <c r="C6253" s="18" t="s">
        <v>5584</v>
      </c>
      <c r="D6253" s="39" t="s">
        <v>15</v>
      </c>
      <c r="E6253" s="40" t="n">
        <v>12</v>
      </c>
      <c r="F6253" s="40" t="n">
        <v>170</v>
      </c>
      <c r="G6253" s="12"/>
      <c r="H6253" s="42"/>
      <c r="I6253" s="12"/>
      <c r="J6253" s="43" t="n">
        <f aca="false">F6253*H6253</f>
        <v>0</v>
      </c>
      <c r="K6253" s="2"/>
    </row>
    <row r="6254" s="1" customFormat="true" ht="15" hidden="true" customHeight="true" outlineLevel="3" collapsed="false">
      <c r="A6254" s="2"/>
      <c r="B6254" s="38" t="n">
        <v>124794</v>
      </c>
      <c r="C6254" s="18" t="s">
        <v>5585</v>
      </c>
      <c r="D6254" s="39" t="s">
        <v>15</v>
      </c>
      <c r="E6254" s="40" t="n">
        <v>30</v>
      </c>
      <c r="F6254" s="40" t="n">
        <v>53</v>
      </c>
      <c r="G6254" s="12"/>
      <c r="H6254" s="42"/>
      <c r="I6254" s="12"/>
      <c r="J6254" s="43" t="n">
        <f aca="false">F6254*H6254</f>
        <v>0</v>
      </c>
      <c r="K6254" s="2"/>
    </row>
    <row r="6255" s="1" customFormat="true" ht="15" hidden="true" customHeight="true" outlineLevel="3" collapsed="false">
      <c r="A6255" s="2"/>
      <c r="B6255" s="38" t="n">
        <v>128992</v>
      </c>
      <c r="C6255" s="18" t="s">
        <v>5586</v>
      </c>
      <c r="D6255" s="44"/>
      <c r="E6255" s="40" t="n">
        <v>12</v>
      </c>
      <c r="F6255" s="40" t="n">
        <v>180</v>
      </c>
      <c r="G6255" s="12"/>
      <c r="H6255" s="42"/>
      <c r="I6255" s="12"/>
      <c r="J6255" s="43" t="n">
        <f aca="false">F6255*H6255</f>
        <v>0</v>
      </c>
      <c r="K6255" s="2"/>
    </row>
    <row r="6256" s="1" customFormat="true" ht="15" hidden="true" customHeight="true" outlineLevel="3" collapsed="false">
      <c r="A6256" s="2"/>
      <c r="B6256" s="38" t="n">
        <v>125745</v>
      </c>
      <c r="C6256" s="18" t="s">
        <v>5587</v>
      </c>
      <c r="D6256" s="39" t="s">
        <v>15</v>
      </c>
      <c r="E6256" s="40" t="n">
        <v>12</v>
      </c>
      <c r="F6256" s="40" t="n">
        <v>76</v>
      </c>
      <c r="G6256" s="12"/>
      <c r="H6256" s="42"/>
      <c r="I6256" s="12"/>
      <c r="J6256" s="43" t="n">
        <f aca="false">F6256*H6256</f>
        <v>0</v>
      </c>
      <c r="K6256" s="2"/>
    </row>
    <row r="6257" s="1" customFormat="true" ht="15" hidden="true" customHeight="true" outlineLevel="3" collapsed="false">
      <c r="A6257" s="2"/>
      <c r="B6257" s="38" t="n">
        <v>129592</v>
      </c>
      <c r="C6257" s="18" t="s">
        <v>5588</v>
      </c>
      <c r="D6257" s="39" t="s">
        <v>15</v>
      </c>
      <c r="E6257" s="40" t="n">
        <v>30</v>
      </c>
      <c r="F6257" s="40" t="n">
        <v>106</v>
      </c>
      <c r="G6257" s="12"/>
      <c r="H6257" s="42"/>
      <c r="I6257" s="12"/>
      <c r="J6257" s="43" t="n">
        <f aca="false">F6257*H6257</f>
        <v>0</v>
      </c>
      <c r="K6257" s="2"/>
    </row>
    <row r="6258" s="1" customFormat="true" ht="15" hidden="true" customHeight="true" outlineLevel="3" collapsed="false">
      <c r="A6258" s="2"/>
      <c r="B6258" s="38" t="n">
        <v>128620</v>
      </c>
      <c r="C6258" s="18" t="s">
        <v>5589</v>
      </c>
      <c r="D6258" s="44"/>
      <c r="E6258" s="40" t="n">
        <v>12</v>
      </c>
      <c r="F6258" s="40" t="n">
        <v>51</v>
      </c>
      <c r="G6258" s="12"/>
      <c r="H6258" s="42"/>
      <c r="I6258" s="12"/>
      <c r="J6258" s="43" t="n">
        <f aca="false">F6258*H6258</f>
        <v>0</v>
      </c>
      <c r="K6258" s="2"/>
    </row>
    <row r="6259" s="1" customFormat="true" ht="15" hidden="true" customHeight="true" outlineLevel="3" collapsed="false">
      <c r="A6259" s="2"/>
      <c r="B6259" s="38" t="n">
        <v>127003</v>
      </c>
      <c r="C6259" s="18" t="s">
        <v>5590</v>
      </c>
      <c r="D6259" s="39" t="s">
        <v>15</v>
      </c>
      <c r="E6259" s="40" t="n">
        <v>12</v>
      </c>
      <c r="F6259" s="40" t="n">
        <v>115</v>
      </c>
      <c r="G6259" s="12"/>
      <c r="H6259" s="42"/>
      <c r="I6259" s="12"/>
      <c r="J6259" s="43" t="n">
        <f aca="false">F6259*H6259</f>
        <v>0</v>
      </c>
      <c r="K6259" s="2"/>
    </row>
    <row r="6260" s="1" customFormat="true" ht="15" hidden="true" customHeight="true" outlineLevel="3" collapsed="false">
      <c r="A6260" s="2"/>
      <c r="B6260" s="38" t="n">
        <v>124803</v>
      </c>
      <c r="C6260" s="18" t="s">
        <v>5591</v>
      </c>
      <c r="D6260" s="39" t="s">
        <v>15</v>
      </c>
      <c r="E6260" s="40" t="n">
        <v>15</v>
      </c>
      <c r="F6260" s="40" t="n">
        <v>79</v>
      </c>
      <c r="G6260" s="12"/>
      <c r="H6260" s="42"/>
      <c r="I6260" s="12"/>
      <c r="J6260" s="43" t="n">
        <f aca="false">F6260*H6260</f>
        <v>0</v>
      </c>
      <c r="K6260" s="2"/>
    </row>
    <row r="6261" s="1" customFormat="true" ht="15" hidden="true" customHeight="true" outlineLevel="2" collapsed="false">
      <c r="A6261" s="2"/>
      <c r="B6261" s="17"/>
      <c r="C6261" s="18"/>
      <c r="D6261" s="18"/>
      <c r="E6261" s="18"/>
      <c r="F6261" s="18"/>
      <c r="G6261" s="12"/>
      <c r="H6261" s="19"/>
      <c r="I6261" s="12"/>
      <c r="J6261" s="20"/>
      <c r="K6261" s="2"/>
    </row>
    <row r="6262" s="1" customFormat="true" ht="15" hidden="true" customHeight="true" outlineLevel="2" collapsed="false">
      <c r="A6262" s="2"/>
      <c r="B6262" s="28"/>
      <c r="C6262" s="29" t="s">
        <v>5592</v>
      </c>
      <c r="D6262" s="29"/>
      <c r="E6262" s="30"/>
      <c r="F6262" s="31"/>
      <c r="G6262" s="25"/>
      <c r="H6262" s="32"/>
      <c r="I6262" s="12"/>
      <c r="J6262" s="33"/>
      <c r="K6262" s="2"/>
    </row>
    <row r="6263" s="1" customFormat="true" ht="15" hidden="true" customHeight="true" outlineLevel="3" collapsed="false">
      <c r="A6263" s="2"/>
      <c r="B6263" s="38" t="n">
        <v>127238</v>
      </c>
      <c r="C6263" s="18" t="s">
        <v>5593</v>
      </c>
      <c r="D6263" s="39" t="s">
        <v>15</v>
      </c>
      <c r="E6263" s="40" t="n">
        <v>1</v>
      </c>
      <c r="F6263" s="40" t="n">
        <v>174</v>
      </c>
      <c r="G6263" s="12"/>
      <c r="H6263" s="42"/>
      <c r="I6263" s="12"/>
      <c r="J6263" s="43" t="n">
        <f aca="false">F6263*H6263</f>
        <v>0</v>
      </c>
      <c r="K6263" s="2"/>
    </row>
    <row r="6264" s="1" customFormat="true" ht="15" hidden="true" customHeight="true" outlineLevel="3" collapsed="false">
      <c r="A6264" s="2"/>
      <c r="B6264" s="38" t="n">
        <v>127237</v>
      </c>
      <c r="C6264" s="18" t="s">
        <v>5594</v>
      </c>
      <c r="D6264" s="39" t="s">
        <v>15</v>
      </c>
      <c r="E6264" s="40" t="n">
        <v>1</v>
      </c>
      <c r="F6264" s="40" t="n">
        <v>174</v>
      </c>
      <c r="G6264" s="12"/>
      <c r="H6264" s="42"/>
      <c r="I6264" s="12"/>
      <c r="J6264" s="43" t="n">
        <f aca="false">F6264*H6264</f>
        <v>0</v>
      </c>
      <c r="K6264" s="2"/>
    </row>
    <row r="6265" s="1" customFormat="true" ht="15" hidden="true" customHeight="true" outlineLevel="3" collapsed="false">
      <c r="A6265" s="2"/>
      <c r="B6265" s="38" t="n">
        <v>126532</v>
      </c>
      <c r="C6265" s="18" t="s">
        <v>5595</v>
      </c>
      <c r="D6265" s="39" t="s">
        <v>15</v>
      </c>
      <c r="E6265" s="40" t="n">
        <v>1</v>
      </c>
      <c r="F6265" s="40" t="n">
        <v>174</v>
      </c>
      <c r="G6265" s="12"/>
      <c r="H6265" s="42"/>
      <c r="I6265" s="12"/>
      <c r="J6265" s="43" t="n">
        <f aca="false">F6265*H6265</f>
        <v>0</v>
      </c>
      <c r="K6265" s="2"/>
    </row>
    <row r="6266" s="1" customFormat="true" ht="15" hidden="true" customHeight="true" outlineLevel="3" collapsed="false">
      <c r="A6266" s="2"/>
      <c r="B6266" s="38" t="n">
        <v>126533</v>
      </c>
      <c r="C6266" s="18" t="s">
        <v>5596</v>
      </c>
      <c r="D6266" s="39" t="s">
        <v>15</v>
      </c>
      <c r="E6266" s="40" t="n">
        <v>12</v>
      </c>
      <c r="F6266" s="40" t="n">
        <v>211</v>
      </c>
      <c r="G6266" s="12"/>
      <c r="H6266" s="42"/>
      <c r="I6266" s="12"/>
      <c r="J6266" s="43" t="n">
        <f aca="false">F6266*H6266</f>
        <v>0</v>
      </c>
      <c r="K6266" s="2"/>
    </row>
    <row r="6267" s="1" customFormat="true" ht="15" hidden="true" customHeight="true" outlineLevel="3" collapsed="false">
      <c r="A6267" s="2"/>
      <c r="B6267" s="38" t="n">
        <v>125391</v>
      </c>
      <c r="C6267" s="18" t="s">
        <v>5597</v>
      </c>
      <c r="D6267" s="39" t="s">
        <v>15</v>
      </c>
      <c r="E6267" s="40" t="n">
        <v>15</v>
      </c>
      <c r="F6267" s="40" t="n">
        <v>189</v>
      </c>
      <c r="G6267" s="12"/>
      <c r="H6267" s="42"/>
      <c r="I6267" s="12"/>
      <c r="J6267" s="43" t="n">
        <f aca="false">F6267*H6267</f>
        <v>0</v>
      </c>
      <c r="K6267" s="2"/>
    </row>
    <row r="6268" s="1" customFormat="true" ht="15" hidden="true" customHeight="true" outlineLevel="3" collapsed="false">
      <c r="A6268" s="2"/>
      <c r="B6268" s="38" t="n">
        <v>127244</v>
      </c>
      <c r="C6268" s="18" t="s">
        <v>5598</v>
      </c>
      <c r="D6268" s="44"/>
      <c r="E6268" s="40" t="n">
        <v>12</v>
      </c>
      <c r="F6268" s="40" t="n">
        <v>131</v>
      </c>
      <c r="G6268" s="12"/>
      <c r="H6268" s="42"/>
      <c r="I6268" s="12"/>
      <c r="J6268" s="43" t="n">
        <f aca="false">F6268*H6268</f>
        <v>0</v>
      </c>
      <c r="K6268" s="2"/>
    </row>
    <row r="6269" s="1" customFormat="true" ht="15" hidden="true" customHeight="true" outlineLevel="3" collapsed="false">
      <c r="A6269" s="2"/>
      <c r="B6269" s="38" t="n">
        <v>124802</v>
      </c>
      <c r="C6269" s="18" t="s">
        <v>5599</v>
      </c>
      <c r="D6269" s="39" t="s">
        <v>15</v>
      </c>
      <c r="E6269" s="40" t="n">
        <v>15</v>
      </c>
      <c r="F6269" s="40" t="n">
        <v>258</v>
      </c>
      <c r="G6269" s="12"/>
      <c r="H6269" s="42"/>
      <c r="I6269" s="12"/>
      <c r="J6269" s="43" t="n">
        <f aca="false">F6269*H6269</f>
        <v>0</v>
      </c>
      <c r="K6269" s="2"/>
    </row>
    <row r="6270" s="1" customFormat="true" ht="15" hidden="true" customHeight="true" outlineLevel="3" collapsed="false">
      <c r="A6270" s="2"/>
      <c r="B6270" s="38" t="n">
        <v>129593</v>
      </c>
      <c r="C6270" s="18" t="s">
        <v>5600</v>
      </c>
      <c r="D6270" s="39" t="s">
        <v>15</v>
      </c>
      <c r="E6270" s="40" t="n">
        <v>12</v>
      </c>
      <c r="F6270" s="40" t="n">
        <v>167</v>
      </c>
      <c r="G6270" s="12"/>
      <c r="H6270" s="42"/>
      <c r="I6270" s="12"/>
      <c r="J6270" s="43" t="n">
        <f aca="false">F6270*H6270</f>
        <v>0</v>
      </c>
      <c r="K6270" s="2"/>
    </row>
    <row r="6271" s="1" customFormat="true" ht="15" hidden="true" customHeight="true" outlineLevel="3" collapsed="false">
      <c r="A6271" s="2"/>
      <c r="B6271" s="38" t="n">
        <v>127248</v>
      </c>
      <c r="C6271" s="18" t="s">
        <v>5601</v>
      </c>
      <c r="D6271" s="44"/>
      <c r="E6271" s="40" t="n">
        <v>24</v>
      </c>
      <c r="F6271" s="40" t="n">
        <v>90</v>
      </c>
      <c r="G6271" s="12"/>
      <c r="H6271" s="42"/>
      <c r="I6271" s="12"/>
      <c r="J6271" s="43" t="n">
        <f aca="false">F6271*H6271</f>
        <v>0</v>
      </c>
      <c r="K6271" s="2"/>
    </row>
    <row r="6272" s="1" customFormat="true" ht="15" hidden="true" customHeight="true" outlineLevel="3" collapsed="false">
      <c r="A6272" s="2"/>
      <c r="B6272" s="38" t="n">
        <v>127240</v>
      </c>
      <c r="C6272" s="18" t="s">
        <v>5602</v>
      </c>
      <c r="D6272" s="39" t="s">
        <v>15</v>
      </c>
      <c r="E6272" s="40" t="n">
        <v>20</v>
      </c>
      <c r="F6272" s="40" t="n">
        <v>65</v>
      </c>
      <c r="G6272" s="12"/>
      <c r="H6272" s="42"/>
      <c r="I6272" s="12"/>
      <c r="J6272" s="43" t="n">
        <f aca="false">F6272*H6272</f>
        <v>0</v>
      </c>
      <c r="K6272" s="2"/>
    </row>
    <row r="6273" s="1" customFormat="true" ht="15" hidden="true" customHeight="true" outlineLevel="3" collapsed="false">
      <c r="A6273" s="2"/>
      <c r="B6273" s="38" t="n">
        <v>125389</v>
      </c>
      <c r="C6273" s="18" t="s">
        <v>5603</v>
      </c>
      <c r="D6273" s="39" t="s">
        <v>15</v>
      </c>
      <c r="E6273" s="40" t="n">
        <v>12</v>
      </c>
      <c r="F6273" s="40" t="n">
        <v>233</v>
      </c>
      <c r="G6273" s="12"/>
      <c r="H6273" s="42"/>
      <c r="I6273" s="12"/>
      <c r="J6273" s="43" t="n">
        <f aca="false">F6273*H6273</f>
        <v>0</v>
      </c>
      <c r="K6273" s="2"/>
    </row>
    <row r="6274" s="1" customFormat="true" ht="15" hidden="true" customHeight="true" outlineLevel="3" collapsed="false">
      <c r="A6274" s="2"/>
      <c r="B6274" s="38" t="n">
        <v>124869</v>
      </c>
      <c r="C6274" s="18" t="s">
        <v>5604</v>
      </c>
      <c r="D6274" s="39" t="s">
        <v>15</v>
      </c>
      <c r="E6274" s="40" t="n">
        <v>12</v>
      </c>
      <c r="F6274" s="40" t="n">
        <v>233</v>
      </c>
      <c r="G6274" s="12"/>
      <c r="H6274" s="42"/>
      <c r="I6274" s="12"/>
      <c r="J6274" s="43" t="n">
        <f aca="false">F6274*H6274</f>
        <v>0</v>
      </c>
      <c r="K6274" s="2"/>
    </row>
    <row r="6275" s="1" customFormat="true" ht="15" hidden="true" customHeight="true" outlineLevel="3" collapsed="false">
      <c r="A6275" s="2"/>
      <c r="B6275" s="38" t="n">
        <v>124868</v>
      </c>
      <c r="C6275" s="18" t="s">
        <v>5605</v>
      </c>
      <c r="D6275" s="39" t="s">
        <v>15</v>
      </c>
      <c r="E6275" s="40" t="n">
        <v>12</v>
      </c>
      <c r="F6275" s="40" t="n">
        <v>233</v>
      </c>
      <c r="G6275" s="12"/>
      <c r="H6275" s="42"/>
      <c r="I6275" s="12"/>
      <c r="J6275" s="43" t="n">
        <f aca="false">F6275*H6275</f>
        <v>0</v>
      </c>
      <c r="K6275" s="2"/>
    </row>
    <row r="6276" s="1" customFormat="true" ht="15" hidden="true" customHeight="true" outlineLevel="3" collapsed="false">
      <c r="A6276" s="2"/>
      <c r="B6276" s="38" t="n">
        <v>125390</v>
      </c>
      <c r="C6276" s="18" t="s">
        <v>5606</v>
      </c>
      <c r="D6276" s="39" t="s">
        <v>15</v>
      </c>
      <c r="E6276" s="40" t="n">
        <v>12</v>
      </c>
      <c r="F6276" s="40" t="n">
        <v>233</v>
      </c>
      <c r="G6276" s="12"/>
      <c r="H6276" s="42"/>
      <c r="I6276" s="12"/>
      <c r="J6276" s="43" t="n">
        <f aca="false">F6276*H6276</f>
        <v>0</v>
      </c>
      <c r="K6276" s="2"/>
    </row>
    <row r="6277" s="1" customFormat="true" ht="15" hidden="true" customHeight="true" outlineLevel="3" collapsed="false">
      <c r="A6277" s="2"/>
      <c r="B6277" s="38" t="n">
        <v>127243</v>
      </c>
      <c r="C6277" s="18" t="s">
        <v>5607</v>
      </c>
      <c r="D6277" s="39" t="s">
        <v>15</v>
      </c>
      <c r="E6277" s="40" t="n">
        <v>12</v>
      </c>
      <c r="F6277" s="40" t="n">
        <v>108</v>
      </c>
      <c r="G6277" s="12"/>
      <c r="H6277" s="42"/>
      <c r="I6277" s="12"/>
      <c r="J6277" s="43" t="n">
        <f aca="false">F6277*H6277</f>
        <v>0</v>
      </c>
      <c r="K6277" s="2"/>
    </row>
    <row r="6278" s="1" customFormat="true" ht="15" hidden="true" customHeight="true" outlineLevel="3" collapsed="false">
      <c r="A6278" s="2"/>
      <c r="B6278" s="38" t="n">
        <v>127236</v>
      </c>
      <c r="C6278" s="18" t="s">
        <v>5608</v>
      </c>
      <c r="D6278" s="39" t="s">
        <v>15</v>
      </c>
      <c r="E6278" s="40" t="n">
        <v>12</v>
      </c>
      <c r="F6278" s="40" t="n">
        <v>104</v>
      </c>
      <c r="G6278" s="12"/>
      <c r="H6278" s="42"/>
      <c r="I6278" s="12"/>
      <c r="J6278" s="43" t="n">
        <f aca="false">F6278*H6278</f>
        <v>0</v>
      </c>
      <c r="K6278" s="2"/>
    </row>
    <row r="6279" s="1" customFormat="true" ht="15" hidden="true" customHeight="true" outlineLevel="3" collapsed="false">
      <c r="A6279" s="2"/>
      <c r="B6279" s="38" t="n">
        <v>126964</v>
      </c>
      <c r="C6279" s="18" t="s">
        <v>5609</v>
      </c>
      <c r="D6279" s="39" t="s">
        <v>15</v>
      </c>
      <c r="E6279" s="40" t="n">
        <v>12</v>
      </c>
      <c r="F6279" s="40" t="n">
        <v>143</v>
      </c>
      <c r="G6279" s="12"/>
      <c r="H6279" s="42"/>
      <c r="I6279" s="12"/>
      <c r="J6279" s="43" t="n">
        <f aca="false">F6279*H6279</f>
        <v>0</v>
      </c>
      <c r="K6279" s="2"/>
    </row>
    <row r="6280" s="1" customFormat="true" ht="15" hidden="true" customHeight="true" outlineLevel="2" collapsed="false">
      <c r="A6280" s="2"/>
      <c r="B6280" s="17"/>
      <c r="C6280" s="18"/>
      <c r="D6280" s="18"/>
      <c r="E6280" s="18"/>
      <c r="F6280" s="18"/>
      <c r="G6280" s="12"/>
      <c r="H6280" s="19"/>
      <c r="I6280" s="12"/>
      <c r="J6280" s="20"/>
      <c r="K6280" s="2"/>
    </row>
    <row r="6281" s="1" customFormat="true" ht="15" hidden="true" customHeight="true" outlineLevel="2" collapsed="false">
      <c r="A6281" s="2"/>
      <c r="B6281" s="28"/>
      <c r="C6281" s="29" t="s">
        <v>5610</v>
      </c>
      <c r="D6281" s="29"/>
      <c r="E6281" s="30"/>
      <c r="F6281" s="31"/>
      <c r="G6281" s="25"/>
      <c r="H6281" s="32"/>
      <c r="I6281" s="12"/>
      <c r="J6281" s="33"/>
      <c r="K6281" s="2"/>
    </row>
    <row r="6282" s="1" customFormat="true" ht="15" hidden="true" customHeight="true" outlineLevel="3" collapsed="false">
      <c r="A6282" s="2"/>
      <c r="B6282" s="38" t="n">
        <v>125744</v>
      </c>
      <c r="C6282" s="18" t="s">
        <v>5611</v>
      </c>
      <c r="D6282" s="39" t="s">
        <v>15</v>
      </c>
      <c r="E6282" s="40" t="n">
        <v>1</v>
      </c>
      <c r="F6282" s="40" t="n">
        <v>79</v>
      </c>
      <c r="G6282" s="12"/>
      <c r="H6282" s="42"/>
      <c r="I6282" s="12"/>
      <c r="J6282" s="43" t="n">
        <f aca="false">F6282*H6282</f>
        <v>0</v>
      </c>
      <c r="K6282" s="2"/>
    </row>
    <row r="6283" s="1" customFormat="true" ht="15" hidden="true" customHeight="true" outlineLevel="3" collapsed="false">
      <c r="A6283" s="2"/>
      <c r="B6283" s="38" t="n">
        <v>125743</v>
      </c>
      <c r="C6283" s="18" t="s">
        <v>5612</v>
      </c>
      <c r="D6283" s="39" t="s">
        <v>15</v>
      </c>
      <c r="E6283" s="40" t="n">
        <v>1</v>
      </c>
      <c r="F6283" s="40" t="n">
        <v>89</v>
      </c>
      <c r="G6283" s="12"/>
      <c r="H6283" s="42"/>
      <c r="I6283" s="12"/>
      <c r="J6283" s="43" t="n">
        <f aca="false">F6283*H6283</f>
        <v>0</v>
      </c>
      <c r="K6283" s="2"/>
    </row>
    <row r="6284" s="1" customFormat="true" ht="15" hidden="true" customHeight="true" outlineLevel="3" collapsed="false">
      <c r="A6284" s="2"/>
      <c r="B6284" s="38" t="n">
        <v>128239</v>
      </c>
      <c r="C6284" s="18" t="s">
        <v>5613</v>
      </c>
      <c r="D6284" s="39" t="s">
        <v>15</v>
      </c>
      <c r="E6284" s="40" t="n">
        <v>12</v>
      </c>
      <c r="F6284" s="40" t="n">
        <v>98</v>
      </c>
      <c r="G6284" s="12"/>
      <c r="H6284" s="42"/>
      <c r="I6284" s="12"/>
      <c r="J6284" s="43" t="n">
        <f aca="false">F6284*H6284</f>
        <v>0</v>
      </c>
      <c r="K6284" s="2"/>
    </row>
    <row r="6285" s="1" customFormat="true" ht="15" hidden="true" customHeight="true" outlineLevel="3" collapsed="false">
      <c r="A6285" s="2"/>
      <c r="B6285" s="38" t="n">
        <v>125751</v>
      </c>
      <c r="C6285" s="18" t="s">
        <v>5614</v>
      </c>
      <c r="D6285" s="39" t="s">
        <v>15</v>
      </c>
      <c r="E6285" s="40" t="n">
        <v>12</v>
      </c>
      <c r="F6285" s="40" t="n">
        <v>125</v>
      </c>
      <c r="G6285" s="12"/>
      <c r="H6285" s="42"/>
      <c r="I6285" s="12"/>
      <c r="J6285" s="43" t="n">
        <f aca="false">F6285*H6285</f>
        <v>0</v>
      </c>
      <c r="K6285" s="2"/>
    </row>
    <row r="6286" s="1" customFormat="true" ht="15" hidden="true" customHeight="true" outlineLevel="3" collapsed="false">
      <c r="A6286" s="2"/>
      <c r="B6286" s="38" t="n">
        <v>125752</v>
      </c>
      <c r="C6286" s="18" t="s">
        <v>5615</v>
      </c>
      <c r="D6286" s="39" t="s">
        <v>15</v>
      </c>
      <c r="E6286" s="40" t="n">
        <v>12</v>
      </c>
      <c r="F6286" s="40" t="n">
        <v>151</v>
      </c>
      <c r="G6286" s="12"/>
      <c r="H6286" s="42"/>
      <c r="I6286" s="12"/>
      <c r="J6286" s="43" t="n">
        <f aca="false">F6286*H6286</f>
        <v>0</v>
      </c>
      <c r="K6286" s="2"/>
    </row>
    <row r="6287" s="1" customFormat="true" ht="15" hidden="true" customHeight="true" outlineLevel="3" collapsed="false">
      <c r="A6287" s="2"/>
      <c r="B6287" s="38" t="n">
        <v>125748</v>
      </c>
      <c r="C6287" s="18" t="s">
        <v>5616</v>
      </c>
      <c r="D6287" s="39" t="s">
        <v>15</v>
      </c>
      <c r="E6287" s="40" t="n">
        <v>12</v>
      </c>
      <c r="F6287" s="40" t="n">
        <v>151</v>
      </c>
      <c r="G6287" s="12"/>
      <c r="H6287" s="42"/>
      <c r="I6287" s="12"/>
      <c r="J6287" s="43" t="n">
        <f aca="false">F6287*H6287</f>
        <v>0</v>
      </c>
      <c r="K6287" s="2"/>
    </row>
    <row r="6288" s="1" customFormat="true" ht="15" hidden="true" customHeight="true" outlineLevel="2" collapsed="false">
      <c r="A6288" s="2"/>
      <c r="B6288" s="17"/>
      <c r="C6288" s="18"/>
      <c r="D6288" s="18"/>
      <c r="E6288" s="18"/>
      <c r="F6288" s="18"/>
      <c r="G6288" s="12"/>
      <c r="H6288" s="19"/>
      <c r="I6288" s="12"/>
      <c r="J6288" s="20"/>
      <c r="K6288" s="2"/>
    </row>
    <row r="6289" s="1" customFormat="true" ht="15" hidden="true" customHeight="true" outlineLevel="2" collapsed="false">
      <c r="A6289" s="2"/>
      <c r="B6289" s="28"/>
      <c r="C6289" s="29" t="s">
        <v>5617</v>
      </c>
      <c r="D6289" s="29"/>
      <c r="E6289" s="30"/>
      <c r="F6289" s="31"/>
      <c r="G6289" s="25"/>
      <c r="H6289" s="32"/>
      <c r="I6289" s="12"/>
      <c r="J6289" s="33"/>
      <c r="K6289" s="2"/>
    </row>
    <row r="6290" s="1" customFormat="true" ht="15" hidden="true" customHeight="true" outlineLevel="3" collapsed="false">
      <c r="A6290" s="2"/>
      <c r="B6290" s="38" t="n">
        <v>125413</v>
      </c>
      <c r="C6290" s="18" t="s">
        <v>5618</v>
      </c>
      <c r="D6290" s="39" t="s">
        <v>15</v>
      </c>
      <c r="E6290" s="40" t="n">
        <v>30</v>
      </c>
      <c r="F6290" s="40" t="n">
        <v>136</v>
      </c>
      <c r="G6290" s="12"/>
      <c r="H6290" s="42"/>
      <c r="I6290" s="12"/>
      <c r="J6290" s="43" t="n">
        <f aca="false">F6290*H6290</f>
        <v>0</v>
      </c>
      <c r="K6290" s="2"/>
    </row>
    <row r="6291" s="1" customFormat="true" ht="15" hidden="true" customHeight="true" outlineLevel="3" collapsed="false">
      <c r="A6291" s="2"/>
      <c r="B6291" s="38" t="n">
        <v>127004</v>
      </c>
      <c r="C6291" s="18" t="s">
        <v>5619</v>
      </c>
      <c r="D6291" s="39" t="s">
        <v>15</v>
      </c>
      <c r="E6291" s="40" t="n">
        <v>10</v>
      </c>
      <c r="F6291" s="40" t="n">
        <v>40</v>
      </c>
      <c r="G6291" s="12"/>
      <c r="H6291" s="42"/>
      <c r="I6291" s="12"/>
      <c r="J6291" s="43" t="n">
        <f aca="false">F6291*H6291</f>
        <v>0</v>
      </c>
      <c r="K6291" s="2"/>
    </row>
    <row r="6292" s="1" customFormat="true" ht="15" hidden="true" customHeight="true" outlineLevel="3" collapsed="false">
      <c r="A6292" s="2"/>
      <c r="B6292" s="38" t="n">
        <v>125524</v>
      </c>
      <c r="C6292" s="18" t="s">
        <v>5620</v>
      </c>
      <c r="D6292" s="39" t="s">
        <v>15</v>
      </c>
      <c r="E6292" s="40" t="n">
        <v>40</v>
      </c>
      <c r="F6292" s="40" t="n">
        <v>34</v>
      </c>
      <c r="G6292" s="12"/>
      <c r="H6292" s="42"/>
      <c r="I6292" s="12"/>
      <c r="J6292" s="43" t="n">
        <f aca="false">F6292*H6292</f>
        <v>0</v>
      </c>
      <c r="K6292" s="2"/>
    </row>
    <row r="6293" s="1" customFormat="true" ht="15" hidden="true" customHeight="true" outlineLevel="3" collapsed="false">
      <c r="A6293" s="2"/>
      <c r="B6293" s="38" t="n">
        <v>128218</v>
      </c>
      <c r="C6293" s="18" t="s">
        <v>5621</v>
      </c>
      <c r="D6293" s="39" t="s">
        <v>15</v>
      </c>
      <c r="E6293" s="40" t="n">
        <v>24</v>
      </c>
      <c r="F6293" s="40" t="n">
        <v>51</v>
      </c>
      <c r="G6293" s="12"/>
      <c r="H6293" s="42"/>
      <c r="I6293" s="12"/>
      <c r="J6293" s="43" t="n">
        <f aca="false">F6293*H6293</f>
        <v>0</v>
      </c>
      <c r="K6293" s="2"/>
    </row>
    <row r="6294" s="1" customFormat="true" ht="15" hidden="true" customHeight="true" outlineLevel="3" collapsed="false">
      <c r="A6294" s="2"/>
      <c r="B6294" s="38" t="n">
        <v>128219</v>
      </c>
      <c r="C6294" s="18" t="s">
        <v>5622</v>
      </c>
      <c r="D6294" s="39" t="s">
        <v>15</v>
      </c>
      <c r="E6294" s="40" t="n">
        <v>12</v>
      </c>
      <c r="F6294" s="40" t="n">
        <v>105</v>
      </c>
      <c r="G6294" s="12"/>
      <c r="H6294" s="42"/>
      <c r="I6294" s="12"/>
      <c r="J6294" s="43" t="n">
        <f aca="false">F6294*H6294</f>
        <v>0</v>
      </c>
      <c r="K6294" s="2"/>
    </row>
    <row r="6295" s="1" customFormat="true" ht="15" hidden="true" customHeight="true" outlineLevel="2" collapsed="false">
      <c r="A6295" s="2"/>
      <c r="B6295" s="17"/>
      <c r="C6295" s="18"/>
      <c r="D6295" s="18"/>
      <c r="E6295" s="18"/>
      <c r="F6295" s="18"/>
      <c r="G6295" s="12"/>
      <c r="H6295" s="19"/>
      <c r="I6295" s="12"/>
      <c r="J6295" s="20"/>
      <c r="K6295" s="2"/>
    </row>
    <row r="6296" s="1" customFormat="true" ht="15" hidden="true" customHeight="true" outlineLevel="2" collapsed="false">
      <c r="A6296" s="2"/>
      <c r="B6296" s="28"/>
      <c r="C6296" s="29" t="s">
        <v>5623</v>
      </c>
      <c r="D6296" s="29"/>
      <c r="E6296" s="30"/>
      <c r="F6296" s="31"/>
      <c r="G6296" s="25"/>
      <c r="H6296" s="32"/>
      <c r="I6296" s="12"/>
      <c r="J6296" s="33"/>
      <c r="K6296" s="2"/>
    </row>
    <row r="6297" s="1" customFormat="true" ht="15" hidden="true" customHeight="true" outlineLevel="3" collapsed="false">
      <c r="A6297" s="2"/>
      <c r="B6297" s="38" t="n">
        <v>124788</v>
      </c>
      <c r="C6297" s="18" t="s">
        <v>5624</v>
      </c>
      <c r="D6297" s="39" t="s">
        <v>15</v>
      </c>
      <c r="E6297" s="40" t="n">
        <v>16</v>
      </c>
      <c r="F6297" s="40" t="n">
        <v>69</v>
      </c>
      <c r="G6297" s="12"/>
      <c r="H6297" s="42"/>
      <c r="I6297" s="12"/>
      <c r="J6297" s="43" t="n">
        <f aca="false">F6297*H6297</f>
        <v>0</v>
      </c>
      <c r="K6297" s="2"/>
    </row>
    <row r="6298" s="1" customFormat="true" ht="15" hidden="true" customHeight="true" outlineLevel="3" collapsed="false">
      <c r="A6298" s="2"/>
      <c r="B6298" s="38" t="n">
        <v>124789</v>
      </c>
      <c r="C6298" s="18" t="s">
        <v>5625</v>
      </c>
      <c r="D6298" s="39" t="s">
        <v>15</v>
      </c>
      <c r="E6298" s="40" t="n">
        <v>16</v>
      </c>
      <c r="F6298" s="40" t="n">
        <v>69</v>
      </c>
      <c r="G6298" s="12"/>
      <c r="H6298" s="42"/>
      <c r="I6298" s="12"/>
      <c r="J6298" s="43" t="n">
        <f aca="false">F6298*H6298</f>
        <v>0</v>
      </c>
      <c r="K6298" s="2"/>
    </row>
    <row r="6299" s="1" customFormat="true" ht="15" hidden="true" customHeight="true" outlineLevel="3" collapsed="false">
      <c r="A6299" s="2"/>
      <c r="B6299" s="38" t="n">
        <v>124793</v>
      </c>
      <c r="C6299" s="18" t="s">
        <v>5626</v>
      </c>
      <c r="D6299" s="39" t="s">
        <v>15</v>
      </c>
      <c r="E6299" s="40" t="n">
        <v>12</v>
      </c>
      <c r="F6299" s="40" t="n">
        <v>272</v>
      </c>
      <c r="G6299" s="12"/>
      <c r="H6299" s="42"/>
      <c r="I6299" s="12"/>
      <c r="J6299" s="43" t="n">
        <f aca="false">F6299*H6299</f>
        <v>0</v>
      </c>
      <c r="K6299" s="2"/>
    </row>
    <row r="6300" s="1" customFormat="true" ht="15" hidden="true" customHeight="true" outlineLevel="3" collapsed="false">
      <c r="A6300" s="2"/>
      <c r="B6300" s="38" t="n">
        <v>127234</v>
      </c>
      <c r="C6300" s="18" t="s">
        <v>5627</v>
      </c>
      <c r="D6300" s="39" t="s">
        <v>15</v>
      </c>
      <c r="E6300" s="40" t="n">
        <v>30</v>
      </c>
      <c r="F6300" s="40" t="n">
        <v>162</v>
      </c>
      <c r="G6300" s="12"/>
      <c r="H6300" s="42"/>
      <c r="I6300" s="12"/>
      <c r="J6300" s="43" t="n">
        <f aca="false">F6300*H6300</f>
        <v>0</v>
      </c>
      <c r="K6300" s="2"/>
    </row>
    <row r="6301" s="1" customFormat="true" ht="15" hidden="true" customHeight="true" outlineLevel="3" collapsed="false">
      <c r="A6301" s="2"/>
      <c r="B6301" s="38" t="n">
        <v>127245</v>
      </c>
      <c r="C6301" s="18" t="s">
        <v>5628</v>
      </c>
      <c r="D6301" s="39" t="s">
        <v>15</v>
      </c>
      <c r="E6301" s="40" t="n">
        <v>12</v>
      </c>
      <c r="F6301" s="40" t="n">
        <v>85</v>
      </c>
      <c r="G6301" s="12"/>
      <c r="H6301" s="42"/>
      <c r="I6301" s="12"/>
      <c r="J6301" s="43" t="n">
        <f aca="false">F6301*H6301</f>
        <v>0</v>
      </c>
      <c r="K6301" s="2"/>
    </row>
    <row r="6302" s="1" customFormat="true" ht="15" hidden="true" customHeight="true" outlineLevel="3" collapsed="false">
      <c r="A6302" s="2"/>
      <c r="B6302" s="38" t="n">
        <v>124791</v>
      </c>
      <c r="C6302" s="18" t="s">
        <v>5629</v>
      </c>
      <c r="D6302" s="39" t="s">
        <v>15</v>
      </c>
      <c r="E6302" s="40" t="n">
        <v>30</v>
      </c>
      <c r="F6302" s="40" t="n">
        <v>99</v>
      </c>
      <c r="G6302" s="12"/>
      <c r="H6302" s="42"/>
      <c r="I6302" s="12"/>
      <c r="J6302" s="43" t="n">
        <f aca="false">F6302*H6302</f>
        <v>0</v>
      </c>
      <c r="K6302" s="2"/>
    </row>
    <row r="6303" s="1" customFormat="true" ht="15" hidden="true" customHeight="true" outlineLevel="2" collapsed="false">
      <c r="A6303" s="2"/>
      <c r="B6303" s="17"/>
      <c r="C6303" s="18"/>
      <c r="D6303" s="18"/>
      <c r="E6303" s="18"/>
      <c r="F6303" s="18"/>
      <c r="G6303" s="12"/>
      <c r="H6303" s="19"/>
      <c r="I6303" s="12"/>
      <c r="J6303" s="20"/>
      <c r="K6303" s="2"/>
    </row>
    <row r="6304" s="1" customFormat="true" ht="15" hidden="true" customHeight="true" outlineLevel="2" collapsed="false">
      <c r="A6304" s="2"/>
      <c r="B6304" s="28"/>
      <c r="C6304" s="29" t="s">
        <v>5630</v>
      </c>
      <c r="D6304" s="29"/>
      <c r="E6304" s="30"/>
      <c r="F6304" s="31"/>
      <c r="G6304" s="25"/>
      <c r="H6304" s="32"/>
      <c r="I6304" s="12"/>
      <c r="J6304" s="33"/>
      <c r="K6304" s="2"/>
    </row>
    <row r="6305" s="1" customFormat="true" ht="15" hidden="true" customHeight="true" outlineLevel="3" collapsed="false">
      <c r="A6305" s="2"/>
      <c r="B6305" s="38" t="n">
        <v>126991</v>
      </c>
      <c r="C6305" s="18" t="s">
        <v>5631</v>
      </c>
      <c r="D6305" s="44"/>
      <c r="E6305" s="40" t="n">
        <v>12</v>
      </c>
      <c r="F6305" s="40" t="n">
        <v>114</v>
      </c>
      <c r="G6305" s="12"/>
      <c r="H6305" s="42"/>
      <c r="I6305" s="12"/>
      <c r="J6305" s="43" t="n">
        <f aca="false">F6305*H6305</f>
        <v>0</v>
      </c>
      <c r="K6305" s="2"/>
    </row>
    <row r="6306" s="1" customFormat="true" ht="15" hidden="true" customHeight="true" outlineLevel="3" collapsed="false">
      <c r="A6306" s="2"/>
      <c r="B6306" s="38" t="n">
        <v>126993</v>
      </c>
      <c r="C6306" s="18" t="s">
        <v>5632</v>
      </c>
      <c r="D6306" s="44"/>
      <c r="E6306" s="40" t="n">
        <v>12</v>
      </c>
      <c r="F6306" s="40" t="n">
        <v>114</v>
      </c>
      <c r="G6306" s="12"/>
      <c r="H6306" s="42"/>
      <c r="I6306" s="12"/>
      <c r="J6306" s="43" t="n">
        <f aca="false">F6306*H6306</f>
        <v>0</v>
      </c>
      <c r="K6306" s="2"/>
    </row>
    <row r="6307" s="1" customFormat="true" ht="15" hidden="true" customHeight="true" outlineLevel="3" collapsed="false">
      <c r="A6307" s="2"/>
      <c r="B6307" s="38" t="n">
        <v>126992</v>
      </c>
      <c r="C6307" s="18" t="s">
        <v>5633</v>
      </c>
      <c r="D6307" s="44"/>
      <c r="E6307" s="40" t="n">
        <v>12</v>
      </c>
      <c r="F6307" s="40" t="n">
        <v>114</v>
      </c>
      <c r="G6307" s="12"/>
      <c r="H6307" s="42"/>
      <c r="I6307" s="12"/>
      <c r="J6307" s="43" t="n">
        <f aca="false">F6307*H6307</f>
        <v>0</v>
      </c>
      <c r="K6307" s="2"/>
    </row>
    <row r="6308" s="1" customFormat="true" ht="15" hidden="true" customHeight="true" outlineLevel="3" collapsed="false">
      <c r="A6308" s="2"/>
      <c r="B6308" s="38" t="n">
        <v>127000</v>
      </c>
      <c r="C6308" s="18" t="s">
        <v>5634</v>
      </c>
      <c r="D6308" s="44"/>
      <c r="E6308" s="40" t="n">
        <v>12</v>
      </c>
      <c r="F6308" s="40" t="n">
        <v>130</v>
      </c>
      <c r="G6308" s="12"/>
      <c r="H6308" s="42"/>
      <c r="I6308" s="12"/>
      <c r="J6308" s="43" t="n">
        <f aca="false">F6308*H6308</f>
        <v>0</v>
      </c>
      <c r="K6308" s="2"/>
    </row>
    <row r="6309" s="1" customFormat="true" ht="15" hidden="true" customHeight="true" outlineLevel="3" collapsed="false">
      <c r="A6309" s="2"/>
      <c r="B6309" s="38" t="n">
        <v>126998</v>
      </c>
      <c r="C6309" s="18" t="s">
        <v>5635</v>
      </c>
      <c r="D6309" s="44"/>
      <c r="E6309" s="40" t="n">
        <v>12</v>
      </c>
      <c r="F6309" s="40" t="n">
        <v>130</v>
      </c>
      <c r="G6309" s="12"/>
      <c r="H6309" s="42"/>
      <c r="I6309" s="12"/>
      <c r="J6309" s="43" t="n">
        <f aca="false">F6309*H6309</f>
        <v>0</v>
      </c>
      <c r="K6309" s="2"/>
    </row>
    <row r="6310" s="1" customFormat="true" ht="15" hidden="true" customHeight="true" outlineLevel="3" collapsed="false">
      <c r="A6310" s="2"/>
      <c r="B6310" s="38" t="n">
        <v>126999</v>
      </c>
      <c r="C6310" s="18" t="s">
        <v>5636</v>
      </c>
      <c r="D6310" s="44"/>
      <c r="E6310" s="40" t="n">
        <v>12</v>
      </c>
      <c r="F6310" s="40" t="n">
        <v>130</v>
      </c>
      <c r="G6310" s="12"/>
      <c r="H6310" s="42"/>
      <c r="I6310" s="12"/>
      <c r="J6310" s="43" t="n">
        <f aca="false">F6310*H6310</f>
        <v>0</v>
      </c>
      <c r="K6310" s="2"/>
    </row>
    <row r="6311" s="1" customFormat="true" ht="15" hidden="true" customHeight="true" outlineLevel="3" collapsed="false">
      <c r="A6311" s="2"/>
      <c r="B6311" s="38" t="n">
        <v>126996</v>
      </c>
      <c r="C6311" s="18" t="s">
        <v>5637</v>
      </c>
      <c r="D6311" s="44"/>
      <c r="E6311" s="40" t="n">
        <v>12</v>
      </c>
      <c r="F6311" s="40" t="n">
        <v>139</v>
      </c>
      <c r="G6311" s="12"/>
      <c r="H6311" s="42"/>
      <c r="I6311" s="12"/>
      <c r="J6311" s="43" t="n">
        <f aca="false">F6311*H6311</f>
        <v>0</v>
      </c>
      <c r="K6311" s="2"/>
    </row>
    <row r="6312" s="1" customFormat="true" ht="15" hidden="true" customHeight="true" outlineLevel="3" collapsed="false">
      <c r="A6312" s="2"/>
      <c r="B6312" s="38" t="n">
        <v>126537</v>
      </c>
      <c r="C6312" s="18" t="s">
        <v>5638</v>
      </c>
      <c r="D6312" s="44"/>
      <c r="E6312" s="40" t="n">
        <v>12</v>
      </c>
      <c r="F6312" s="40" t="n">
        <v>145</v>
      </c>
      <c r="G6312" s="12"/>
      <c r="H6312" s="42"/>
      <c r="I6312" s="12"/>
      <c r="J6312" s="43" t="n">
        <f aca="false">F6312*H6312</f>
        <v>0</v>
      </c>
      <c r="K6312" s="2"/>
    </row>
    <row r="6313" s="1" customFormat="true" ht="15" hidden="true" customHeight="true" outlineLevel="3" collapsed="false">
      <c r="A6313" s="2"/>
      <c r="B6313" s="38" t="n">
        <v>126535</v>
      </c>
      <c r="C6313" s="18" t="s">
        <v>5639</v>
      </c>
      <c r="D6313" s="44"/>
      <c r="E6313" s="40" t="n">
        <v>12</v>
      </c>
      <c r="F6313" s="40" t="n">
        <v>150</v>
      </c>
      <c r="G6313" s="12"/>
      <c r="H6313" s="42"/>
      <c r="I6313" s="12"/>
      <c r="J6313" s="43" t="n">
        <f aca="false">F6313*H6313</f>
        <v>0</v>
      </c>
      <c r="K6313" s="2"/>
    </row>
    <row r="6314" s="1" customFormat="true" ht="15" hidden="true" customHeight="true" outlineLevel="3" collapsed="false">
      <c r="A6314" s="2"/>
      <c r="B6314" s="38" t="n">
        <v>126978</v>
      </c>
      <c r="C6314" s="18" t="s">
        <v>5640</v>
      </c>
      <c r="D6314" s="44"/>
      <c r="E6314" s="40" t="n">
        <v>12</v>
      </c>
      <c r="F6314" s="40" t="n">
        <v>150</v>
      </c>
      <c r="G6314" s="12"/>
      <c r="H6314" s="42"/>
      <c r="I6314" s="12"/>
      <c r="J6314" s="43" t="n">
        <f aca="false">F6314*H6314</f>
        <v>0</v>
      </c>
      <c r="K6314" s="2"/>
    </row>
    <row r="6315" s="1" customFormat="true" ht="15" hidden="true" customHeight="true" outlineLevel="3" collapsed="false">
      <c r="A6315" s="2"/>
      <c r="B6315" s="38" t="n">
        <v>126979</v>
      </c>
      <c r="C6315" s="18" t="s">
        <v>5641</v>
      </c>
      <c r="D6315" s="44"/>
      <c r="E6315" s="40" t="n">
        <v>12</v>
      </c>
      <c r="F6315" s="40" t="n">
        <v>141</v>
      </c>
      <c r="G6315" s="12"/>
      <c r="H6315" s="42"/>
      <c r="I6315" s="12"/>
      <c r="J6315" s="43" t="n">
        <f aca="false">F6315*H6315</f>
        <v>0</v>
      </c>
      <c r="K6315" s="2"/>
    </row>
    <row r="6316" s="1" customFormat="true" ht="15" hidden="true" customHeight="true" outlineLevel="3" collapsed="false">
      <c r="A6316" s="2"/>
      <c r="B6316" s="38" t="n">
        <v>126536</v>
      </c>
      <c r="C6316" s="18" t="s">
        <v>5642</v>
      </c>
      <c r="D6316" s="44"/>
      <c r="E6316" s="40" t="n">
        <v>12</v>
      </c>
      <c r="F6316" s="40" t="n">
        <v>141</v>
      </c>
      <c r="G6316" s="12"/>
      <c r="H6316" s="42"/>
      <c r="I6316" s="12"/>
      <c r="J6316" s="43" t="n">
        <f aca="false">F6316*H6316</f>
        <v>0</v>
      </c>
      <c r="K6316" s="2"/>
    </row>
    <row r="6317" s="1" customFormat="true" ht="15" hidden="true" customHeight="true" outlineLevel="3" collapsed="false">
      <c r="A6317" s="2"/>
      <c r="B6317" s="38" t="n">
        <v>126980</v>
      </c>
      <c r="C6317" s="18" t="s">
        <v>5643</v>
      </c>
      <c r="D6317" s="44"/>
      <c r="E6317" s="40" t="n">
        <v>12</v>
      </c>
      <c r="F6317" s="40" t="n">
        <v>141</v>
      </c>
      <c r="G6317" s="12"/>
      <c r="H6317" s="42"/>
      <c r="I6317" s="12"/>
      <c r="J6317" s="43" t="n">
        <f aca="false">F6317*H6317</f>
        <v>0</v>
      </c>
      <c r="K6317" s="2"/>
    </row>
    <row r="6318" s="1" customFormat="true" ht="15" hidden="true" customHeight="true" outlineLevel="3" collapsed="false">
      <c r="A6318" s="2"/>
      <c r="B6318" s="38" t="n">
        <v>126542</v>
      </c>
      <c r="C6318" s="18" t="s">
        <v>5644</v>
      </c>
      <c r="D6318" s="44"/>
      <c r="E6318" s="40" t="n">
        <v>12</v>
      </c>
      <c r="F6318" s="40" t="n">
        <v>114</v>
      </c>
      <c r="G6318" s="12"/>
      <c r="H6318" s="42"/>
      <c r="I6318" s="12"/>
      <c r="J6318" s="43" t="n">
        <f aca="false">F6318*H6318</f>
        <v>0</v>
      </c>
      <c r="K6318" s="2"/>
    </row>
    <row r="6319" s="1" customFormat="true" ht="15" hidden="true" customHeight="true" outlineLevel="3" collapsed="false">
      <c r="A6319" s="2"/>
      <c r="B6319" s="38" t="n">
        <v>126575</v>
      </c>
      <c r="C6319" s="18" t="s">
        <v>5645</v>
      </c>
      <c r="D6319" s="44"/>
      <c r="E6319" s="40" t="n">
        <v>12</v>
      </c>
      <c r="F6319" s="40" t="n">
        <v>114</v>
      </c>
      <c r="G6319" s="12"/>
      <c r="H6319" s="42"/>
      <c r="I6319" s="12"/>
      <c r="J6319" s="43" t="n">
        <f aca="false">F6319*H6319</f>
        <v>0</v>
      </c>
      <c r="K6319" s="2"/>
    </row>
    <row r="6320" s="1" customFormat="true" ht="15" hidden="true" customHeight="true" outlineLevel="3" collapsed="false">
      <c r="A6320" s="2"/>
      <c r="B6320" s="38" t="n">
        <v>126539</v>
      </c>
      <c r="C6320" s="18" t="s">
        <v>5646</v>
      </c>
      <c r="D6320" s="44"/>
      <c r="E6320" s="40" t="n">
        <v>12</v>
      </c>
      <c r="F6320" s="40" t="n">
        <v>114</v>
      </c>
      <c r="G6320" s="12"/>
      <c r="H6320" s="42"/>
      <c r="I6320" s="12"/>
      <c r="J6320" s="43" t="n">
        <f aca="false">F6320*H6320</f>
        <v>0</v>
      </c>
      <c r="K6320" s="2"/>
    </row>
    <row r="6321" s="1" customFormat="true" ht="15" hidden="true" customHeight="true" outlineLevel="3" collapsed="false">
      <c r="A6321" s="2"/>
      <c r="B6321" s="38" t="n">
        <v>126562</v>
      </c>
      <c r="C6321" s="18" t="s">
        <v>5647</v>
      </c>
      <c r="D6321" s="44"/>
      <c r="E6321" s="40" t="n">
        <v>12</v>
      </c>
      <c r="F6321" s="40" t="n">
        <v>114</v>
      </c>
      <c r="G6321" s="12"/>
      <c r="H6321" s="42"/>
      <c r="I6321" s="12"/>
      <c r="J6321" s="43" t="n">
        <f aca="false">F6321*H6321</f>
        <v>0</v>
      </c>
      <c r="K6321" s="2"/>
    </row>
    <row r="6322" s="1" customFormat="true" ht="15" hidden="true" customHeight="true" outlineLevel="3" collapsed="false">
      <c r="A6322" s="2"/>
      <c r="B6322" s="38" t="n">
        <v>126560</v>
      </c>
      <c r="C6322" s="18" t="s">
        <v>5648</v>
      </c>
      <c r="D6322" s="44"/>
      <c r="E6322" s="40" t="n">
        <v>12</v>
      </c>
      <c r="F6322" s="40" t="n">
        <v>114</v>
      </c>
      <c r="G6322" s="12"/>
      <c r="H6322" s="42"/>
      <c r="I6322" s="12"/>
      <c r="J6322" s="43" t="n">
        <f aca="false">F6322*H6322</f>
        <v>0</v>
      </c>
      <c r="K6322" s="2"/>
    </row>
    <row r="6323" s="1" customFormat="true" ht="15" hidden="true" customHeight="true" outlineLevel="3" collapsed="false">
      <c r="A6323" s="2"/>
      <c r="B6323" s="38" t="n">
        <v>126546</v>
      </c>
      <c r="C6323" s="18" t="s">
        <v>5649</v>
      </c>
      <c r="D6323" s="44"/>
      <c r="E6323" s="40" t="n">
        <v>12</v>
      </c>
      <c r="F6323" s="40" t="n">
        <v>114</v>
      </c>
      <c r="G6323" s="12"/>
      <c r="H6323" s="42"/>
      <c r="I6323" s="12"/>
      <c r="J6323" s="43" t="n">
        <f aca="false">F6323*H6323</f>
        <v>0</v>
      </c>
      <c r="K6323" s="2"/>
    </row>
    <row r="6324" s="1" customFormat="true" ht="15" hidden="true" customHeight="true" outlineLevel="3" collapsed="false">
      <c r="A6324" s="2"/>
      <c r="B6324" s="38" t="n">
        <v>126564</v>
      </c>
      <c r="C6324" s="18" t="s">
        <v>5650</v>
      </c>
      <c r="D6324" s="44"/>
      <c r="E6324" s="40" t="n">
        <v>12</v>
      </c>
      <c r="F6324" s="40" t="n">
        <v>114</v>
      </c>
      <c r="G6324" s="12"/>
      <c r="H6324" s="42"/>
      <c r="I6324" s="12"/>
      <c r="J6324" s="43" t="n">
        <f aca="false">F6324*H6324</f>
        <v>0</v>
      </c>
      <c r="K6324" s="2"/>
    </row>
    <row r="6325" s="1" customFormat="true" ht="15" hidden="true" customHeight="true" outlineLevel="3" collapsed="false">
      <c r="A6325" s="2"/>
      <c r="B6325" s="38" t="n">
        <v>126565</v>
      </c>
      <c r="C6325" s="18" t="s">
        <v>5651</v>
      </c>
      <c r="D6325" s="44"/>
      <c r="E6325" s="40" t="n">
        <v>12</v>
      </c>
      <c r="F6325" s="40" t="n">
        <v>114</v>
      </c>
      <c r="G6325" s="12"/>
      <c r="H6325" s="42"/>
      <c r="I6325" s="12"/>
      <c r="J6325" s="43" t="n">
        <f aca="false">F6325*H6325</f>
        <v>0</v>
      </c>
      <c r="K6325" s="2"/>
    </row>
    <row r="6326" s="1" customFormat="true" ht="15" hidden="true" customHeight="true" outlineLevel="3" collapsed="false">
      <c r="A6326" s="2"/>
      <c r="B6326" s="38" t="n">
        <v>126574</v>
      </c>
      <c r="C6326" s="18" t="s">
        <v>5652</v>
      </c>
      <c r="D6326" s="44"/>
      <c r="E6326" s="40" t="n">
        <v>12</v>
      </c>
      <c r="F6326" s="40" t="n">
        <v>114</v>
      </c>
      <c r="G6326" s="12"/>
      <c r="H6326" s="42"/>
      <c r="I6326" s="12"/>
      <c r="J6326" s="43" t="n">
        <f aca="false">F6326*H6326</f>
        <v>0</v>
      </c>
      <c r="K6326" s="2"/>
    </row>
    <row r="6327" s="1" customFormat="true" ht="15" hidden="true" customHeight="true" outlineLevel="3" collapsed="false">
      <c r="A6327" s="2"/>
      <c r="B6327" s="38" t="n">
        <v>126555</v>
      </c>
      <c r="C6327" s="18" t="s">
        <v>5653</v>
      </c>
      <c r="D6327" s="44"/>
      <c r="E6327" s="40" t="n">
        <v>12</v>
      </c>
      <c r="F6327" s="40" t="n">
        <v>114</v>
      </c>
      <c r="G6327" s="12"/>
      <c r="H6327" s="42"/>
      <c r="I6327" s="12"/>
      <c r="J6327" s="43" t="n">
        <f aca="false">F6327*H6327</f>
        <v>0</v>
      </c>
      <c r="K6327" s="2"/>
    </row>
    <row r="6328" s="1" customFormat="true" ht="15" hidden="true" customHeight="true" outlineLevel="3" collapsed="false">
      <c r="A6328" s="2"/>
      <c r="B6328" s="38" t="n">
        <v>126981</v>
      </c>
      <c r="C6328" s="18" t="s">
        <v>5654</v>
      </c>
      <c r="D6328" s="44"/>
      <c r="E6328" s="40" t="n">
        <v>12</v>
      </c>
      <c r="F6328" s="40" t="n">
        <v>138</v>
      </c>
      <c r="G6328" s="12"/>
      <c r="H6328" s="42"/>
      <c r="I6328" s="12"/>
      <c r="J6328" s="43" t="n">
        <f aca="false">F6328*H6328</f>
        <v>0</v>
      </c>
      <c r="K6328" s="2"/>
    </row>
    <row r="6329" s="1" customFormat="true" ht="15" hidden="true" customHeight="true" outlineLevel="3" collapsed="false">
      <c r="A6329" s="2"/>
      <c r="B6329" s="38" t="n">
        <v>126987</v>
      </c>
      <c r="C6329" s="18" t="s">
        <v>5655</v>
      </c>
      <c r="D6329" s="44"/>
      <c r="E6329" s="40" t="n">
        <v>12</v>
      </c>
      <c r="F6329" s="40" t="n">
        <v>128</v>
      </c>
      <c r="G6329" s="12"/>
      <c r="H6329" s="42"/>
      <c r="I6329" s="12"/>
      <c r="J6329" s="43" t="n">
        <f aca="false">F6329*H6329</f>
        <v>0</v>
      </c>
      <c r="K6329" s="2"/>
    </row>
    <row r="6330" s="1" customFormat="true" ht="15" hidden="true" customHeight="true" outlineLevel="3" collapsed="false">
      <c r="A6330" s="2"/>
      <c r="B6330" s="38" t="n">
        <v>126990</v>
      </c>
      <c r="C6330" s="18" t="s">
        <v>5656</v>
      </c>
      <c r="D6330" s="44"/>
      <c r="E6330" s="40" t="n">
        <v>12</v>
      </c>
      <c r="F6330" s="40" t="n">
        <v>138</v>
      </c>
      <c r="G6330" s="12"/>
      <c r="H6330" s="42"/>
      <c r="I6330" s="12"/>
      <c r="J6330" s="43" t="n">
        <f aca="false">F6330*H6330</f>
        <v>0</v>
      </c>
      <c r="K6330" s="2"/>
    </row>
    <row r="6331" s="1" customFormat="true" ht="15" hidden="true" customHeight="true" outlineLevel="3" collapsed="false">
      <c r="A6331" s="2"/>
      <c r="B6331" s="38" t="n">
        <v>126985</v>
      </c>
      <c r="C6331" s="18" t="s">
        <v>5657</v>
      </c>
      <c r="D6331" s="44"/>
      <c r="E6331" s="40" t="n">
        <v>12</v>
      </c>
      <c r="F6331" s="40" t="n">
        <v>139</v>
      </c>
      <c r="G6331" s="12"/>
      <c r="H6331" s="42"/>
      <c r="I6331" s="12"/>
      <c r="J6331" s="43" t="n">
        <f aca="false">F6331*H6331</f>
        <v>0</v>
      </c>
      <c r="K6331" s="2"/>
    </row>
    <row r="6332" s="1" customFormat="true" ht="15" hidden="true" customHeight="true" outlineLevel="3" collapsed="false">
      <c r="A6332" s="2"/>
      <c r="B6332" s="38" t="n">
        <v>126988</v>
      </c>
      <c r="C6332" s="18" t="s">
        <v>5658</v>
      </c>
      <c r="D6332" s="44"/>
      <c r="E6332" s="40" t="n">
        <v>12</v>
      </c>
      <c r="F6332" s="40" t="n">
        <v>138</v>
      </c>
      <c r="G6332" s="12"/>
      <c r="H6332" s="42"/>
      <c r="I6332" s="12"/>
      <c r="J6332" s="43" t="n">
        <f aca="false">F6332*H6332</f>
        <v>0</v>
      </c>
      <c r="K6332" s="2"/>
    </row>
    <row r="6333" s="1" customFormat="true" ht="15" hidden="true" customHeight="true" outlineLevel="3" collapsed="false">
      <c r="A6333" s="2"/>
      <c r="B6333" s="38" t="n">
        <v>126986</v>
      </c>
      <c r="C6333" s="18" t="s">
        <v>5659</v>
      </c>
      <c r="D6333" s="44"/>
      <c r="E6333" s="40" t="n">
        <v>12</v>
      </c>
      <c r="F6333" s="40" t="n">
        <v>132</v>
      </c>
      <c r="G6333" s="12"/>
      <c r="H6333" s="42"/>
      <c r="I6333" s="12"/>
      <c r="J6333" s="43" t="n">
        <f aca="false">F6333*H6333</f>
        <v>0</v>
      </c>
      <c r="K6333" s="2"/>
    </row>
    <row r="6334" s="1" customFormat="true" ht="15" hidden="true" customHeight="true" outlineLevel="3" collapsed="false">
      <c r="A6334" s="2"/>
      <c r="B6334" s="38" t="n">
        <v>126983</v>
      </c>
      <c r="C6334" s="18" t="s">
        <v>5660</v>
      </c>
      <c r="D6334" s="44"/>
      <c r="E6334" s="40" t="n">
        <v>12</v>
      </c>
      <c r="F6334" s="40" t="n">
        <v>153</v>
      </c>
      <c r="G6334" s="12"/>
      <c r="H6334" s="42"/>
      <c r="I6334" s="12"/>
      <c r="J6334" s="43" t="n">
        <f aca="false">F6334*H6334</f>
        <v>0</v>
      </c>
      <c r="K6334" s="2"/>
    </row>
    <row r="6335" s="1" customFormat="true" ht="15" hidden="true" customHeight="true" outlineLevel="3" collapsed="false">
      <c r="A6335" s="2"/>
      <c r="B6335" s="38" t="n">
        <v>126989</v>
      </c>
      <c r="C6335" s="18" t="s">
        <v>5661</v>
      </c>
      <c r="D6335" s="44"/>
      <c r="E6335" s="40" t="n">
        <v>12</v>
      </c>
      <c r="F6335" s="40" t="n">
        <v>128</v>
      </c>
      <c r="G6335" s="12"/>
      <c r="H6335" s="42"/>
      <c r="I6335" s="12"/>
      <c r="J6335" s="43" t="n">
        <f aca="false">F6335*H6335</f>
        <v>0</v>
      </c>
      <c r="K6335" s="2"/>
    </row>
    <row r="6336" s="1" customFormat="true" ht="15" hidden="true" customHeight="true" outlineLevel="3" collapsed="false">
      <c r="A6336" s="2"/>
      <c r="B6336" s="38" t="n">
        <v>126982</v>
      </c>
      <c r="C6336" s="18" t="s">
        <v>5662</v>
      </c>
      <c r="D6336" s="44"/>
      <c r="E6336" s="40" t="n">
        <v>12</v>
      </c>
      <c r="F6336" s="40" t="n">
        <v>138</v>
      </c>
      <c r="G6336" s="12"/>
      <c r="H6336" s="42"/>
      <c r="I6336" s="12"/>
      <c r="J6336" s="43" t="n">
        <f aca="false">F6336*H6336</f>
        <v>0</v>
      </c>
      <c r="K6336" s="2"/>
    </row>
    <row r="6337" s="1" customFormat="true" ht="15" hidden="true" customHeight="true" outlineLevel="3" collapsed="false">
      <c r="A6337" s="2"/>
      <c r="B6337" s="38" t="n">
        <v>126984</v>
      </c>
      <c r="C6337" s="18" t="s">
        <v>5663</v>
      </c>
      <c r="D6337" s="44"/>
      <c r="E6337" s="40" t="n">
        <v>12</v>
      </c>
      <c r="F6337" s="40" t="n">
        <v>138</v>
      </c>
      <c r="G6337" s="12"/>
      <c r="H6337" s="42"/>
      <c r="I6337" s="12"/>
      <c r="J6337" s="43" t="n">
        <f aca="false">F6337*H6337</f>
        <v>0</v>
      </c>
      <c r="K6337" s="2"/>
    </row>
    <row r="6338" s="1" customFormat="true" ht="15" hidden="true" customHeight="true" outlineLevel="3" collapsed="false">
      <c r="A6338" s="2"/>
      <c r="B6338" s="38" t="n">
        <v>126561</v>
      </c>
      <c r="C6338" s="18" t="s">
        <v>5664</v>
      </c>
      <c r="D6338" s="44"/>
      <c r="E6338" s="40" t="n">
        <v>12</v>
      </c>
      <c r="F6338" s="40" t="n">
        <v>114</v>
      </c>
      <c r="G6338" s="12"/>
      <c r="H6338" s="42"/>
      <c r="I6338" s="12"/>
      <c r="J6338" s="43" t="n">
        <f aca="false">F6338*H6338</f>
        <v>0</v>
      </c>
      <c r="K6338" s="2"/>
    </row>
    <row r="6339" s="1" customFormat="true" ht="15" hidden="true" customHeight="true" outlineLevel="3" collapsed="false">
      <c r="A6339" s="2"/>
      <c r="B6339" s="38" t="n">
        <v>126548</v>
      </c>
      <c r="C6339" s="18" t="s">
        <v>5665</v>
      </c>
      <c r="D6339" s="44"/>
      <c r="E6339" s="40" t="n">
        <v>12</v>
      </c>
      <c r="F6339" s="40" t="n">
        <v>114</v>
      </c>
      <c r="G6339" s="12"/>
      <c r="H6339" s="42"/>
      <c r="I6339" s="12"/>
      <c r="J6339" s="43" t="n">
        <f aca="false">F6339*H6339</f>
        <v>0</v>
      </c>
      <c r="K6339" s="2"/>
    </row>
    <row r="6340" s="1" customFormat="true" ht="15" hidden="true" customHeight="true" outlineLevel="3" collapsed="false">
      <c r="A6340" s="2"/>
      <c r="B6340" s="38" t="n">
        <v>126554</v>
      </c>
      <c r="C6340" s="18" t="s">
        <v>5666</v>
      </c>
      <c r="D6340" s="44"/>
      <c r="E6340" s="40" t="n">
        <v>12</v>
      </c>
      <c r="F6340" s="40" t="n">
        <v>114</v>
      </c>
      <c r="G6340" s="12"/>
      <c r="H6340" s="42"/>
      <c r="I6340" s="12"/>
      <c r="J6340" s="43" t="n">
        <f aca="false">F6340*H6340</f>
        <v>0</v>
      </c>
      <c r="K6340" s="2"/>
    </row>
    <row r="6341" s="1" customFormat="true" ht="15" hidden="true" customHeight="true" outlineLevel="3" collapsed="false">
      <c r="A6341" s="2"/>
      <c r="B6341" s="38" t="n">
        <v>126566</v>
      </c>
      <c r="C6341" s="18" t="s">
        <v>5667</v>
      </c>
      <c r="D6341" s="44"/>
      <c r="E6341" s="40" t="n">
        <v>12</v>
      </c>
      <c r="F6341" s="40" t="n">
        <v>114</v>
      </c>
      <c r="G6341" s="12"/>
      <c r="H6341" s="42"/>
      <c r="I6341" s="12"/>
      <c r="J6341" s="43" t="n">
        <f aca="false">F6341*H6341</f>
        <v>0</v>
      </c>
      <c r="K6341" s="2"/>
    </row>
    <row r="6342" s="1" customFormat="true" ht="15" hidden="true" customHeight="true" outlineLevel="3" collapsed="false">
      <c r="A6342" s="2"/>
      <c r="B6342" s="38" t="n">
        <v>126573</v>
      </c>
      <c r="C6342" s="18" t="s">
        <v>5668</v>
      </c>
      <c r="D6342" s="44"/>
      <c r="E6342" s="40" t="n">
        <v>12</v>
      </c>
      <c r="F6342" s="40" t="n">
        <v>114</v>
      </c>
      <c r="G6342" s="12"/>
      <c r="H6342" s="42"/>
      <c r="I6342" s="12"/>
      <c r="J6342" s="43" t="n">
        <f aca="false">F6342*H6342</f>
        <v>0</v>
      </c>
      <c r="K6342" s="2"/>
    </row>
    <row r="6343" s="1" customFormat="true" ht="15" hidden="true" customHeight="true" outlineLevel="3" collapsed="false">
      <c r="A6343" s="2"/>
      <c r="B6343" s="38" t="n">
        <v>126570</v>
      </c>
      <c r="C6343" s="18" t="s">
        <v>5669</v>
      </c>
      <c r="D6343" s="44"/>
      <c r="E6343" s="40" t="n">
        <v>12</v>
      </c>
      <c r="F6343" s="40" t="n">
        <v>114</v>
      </c>
      <c r="G6343" s="12"/>
      <c r="H6343" s="42"/>
      <c r="I6343" s="12"/>
      <c r="J6343" s="43" t="n">
        <f aca="false">F6343*H6343</f>
        <v>0</v>
      </c>
      <c r="K6343" s="2"/>
    </row>
    <row r="6344" s="1" customFormat="true" ht="15" hidden="true" customHeight="true" outlineLevel="3" collapsed="false">
      <c r="A6344" s="2"/>
      <c r="B6344" s="38" t="n">
        <v>126571</v>
      </c>
      <c r="C6344" s="18" t="s">
        <v>5670</v>
      </c>
      <c r="D6344" s="44"/>
      <c r="E6344" s="40" t="n">
        <v>12</v>
      </c>
      <c r="F6344" s="40" t="n">
        <v>114</v>
      </c>
      <c r="G6344" s="12"/>
      <c r="H6344" s="42"/>
      <c r="I6344" s="12"/>
      <c r="J6344" s="43" t="n">
        <f aca="false">F6344*H6344</f>
        <v>0</v>
      </c>
      <c r="K6344" s="2"/>
    </row>
    <row r="6345" s="1" customFormat="true" ht="15" hidden="true" customHeight="true" outlineLevel="3" collapsed="false">
      <c r="A6345" s="2"/>
      <c r="B6345" s="38" t="n">
        <v>126549</v>
      </c>
      <c r="C6345" s="18" t="s">
        <v>5671</v>
      </c>
      <c r="D6345" s="44"/>
      <c r="E6345" s="40" t="n">
        <v>12</v>
      </c>
      <c r="F6345" s="40" t="n">
        <v>114</v>
      </c>
      <c r="G6345" s="12"/>
      <c r="H6345" s="42"/>
      <c r="I6345" s="12"/>
      <c r="J6345" s="43" t="n">
        <f aca="false">F6345*H6345</f>
        <v>0</v>
      </c>
      <c r="K6345" s="2"/>
    </row>
    <row r="6346" s="1" customFormat="true" ht="15" hidden="true" customHeight="true" outlineLevel="3" collapsed="false">
      <c r="A6346" s="2"/>
      <c r="B6346" s="38" t="n">
        <v>126559</v>
      </c>
      <c r="C6346" s="18" t="s">
        <v>5672</v>
      </c>
      <c r="D6346" s="44"/>
      <c r="E6346" s="40" t="n">
        <v>12</v>
      </c>
      <c r="F6346" s="40" t="n">
        <v>114</v>
      </c>
      <c r="G6346" s="12"/>
      <c r="H6346" s="42"/>
      <c r="I6346" s="12"/>
      <c r="J6346" s="43" t="n">
        <f aca="false">F6346*H6346</f>
        <v>0</v>
      </c>
      <c r="K6346" s="2"/>
    </row>
    <row r="6347" s="1" customFormat="true" ht="15" hidden="true" customHeight="true" outlineLevel="3" collapsed="false">
      <c r="A6347" s="2"/>
      <c r="B6347" s="38" t="n">
        <v>126556</v>
      </c>
      <c r="C6347" s="18" t="s">
        <v>5673</v>
      </c>
      <c r="D6347" s="44"/>
      <c r="E6347" s="40" t="n">
        <v>12</v>
      </c>
      <c r="F6347" s="40" t="n">
        <v>114</v>
      </c>
      <c r="G6347" s="12"/>
      <c r="H6347" s="42"/>
      <c r="I6347" s="12"/>
      <c r="J6347" s="43" t="n">
        <f aca="false">F6347*H6347</f>
        <v>0</v>
      </c>
      <c r="K6347" s="2"/>
    </row>
    <row r="6348" s="1" customFormat="true" ht="15" hidden="true" customHeight="true" outlineLevel="3" collapsed="false">
      <c r="A6348" s="2"/>
      <c r="B6348" s="38" t="n">
        <v>126563</v>
      </c>
      <c r="C6348" s="18" t="s">
        <v>5674</v>
      </c>
      <c r="D6348" s="44"/>
      <c r="E6348" s="40" t="n">
        <v>12</v>
      </c>
      <c r="F6348" s="40" t="n">
        <v>114</v>
      </c>
      <c r="G6348" s="12"/>
      <c r="H6348" s="42"/>
      <c r="I6348" s="12"/>
      <c r="J6348" s="43" t="n">
        <f aca="false">F6348*H6348</f>
        <v>0</v>
      </c>
      <c r="K6348" s="2"/>
    </row>
    <row r="6349" s="1" customFormat="true" ht="15" hidden="true" customHeight="true" outlineLevel="3" collapsed="false">
      <c r="A6349" s="2"/>
      <c r="B6349" s="38" t="n">
        <v>126553</v>
      </c>
      <c r="C6349" s="18" t="s">
        <v>5675</v>
      </c>
      <c r="D6349" s="44"/>
      <c r="E6349" s="40" t="n">
        <v>12</v>
      </c>
      <c r="F6349" s="40" t="n">
        <v>114</v>
      </c>
      <c r="G6349" s="12"/>
      <c r="H6349" s="42"/>
      <c r="I6349" s="12"/>
      <c r="J6349" s="43" t="n">
        <f aca="false">F6349*H6349</f>
        <v>0</v>
      </c>
      <c r="K6349" s="2"/>
    </row>
    <row r="6350" s="1" customFormat="true" ht="15" hidden="true" customHeight="true" outlineLevel="3" collapsed="false">
      <c r="A6350" s="2"/>
      <c r="B6350" s="38" t="n">
        <v>126572</v>
      </c>
      <c r="C6350" s="18" t="s">
        <v>5676</v>
      </c>
      <c r="D6350" s="44"/>
      <c r="E6350" s="40" t="n">
        <v>12</v>
      </c>
      <c r="F6350" s="40" t="n">
        <v>114</v>
      </c>
      <c r="G6350" s="12"/>
      <c r="H6350" s="42"/>
      <c r="I6350" s="12"/>
      <c r="J6350" s="43" t="n">
        <f aca="false">F6350*H6350</f>
        <v>0</v>
      </c>
      <c r="K6350" s="2"/>
    </row>
    <row r="6351" s="1" customFormat="true" ht="15" hidden="true" customHeight="true" outlineLevel="3" collapsed="false">
      <c r="A6351" s="2"/>
      <c r="B6351" s="38" t="n">
        <v>126558</v>
      </c>
      <c r="C6351" s="18" t="s">
        <v>5677</v>
      </c>
      <c r="D6351" s="44"/>
      <c r="E6351" s="40" t="n">
        <v>12</v>
      </c>
      <c r="F6351" s="40" t="n">
        <v>114</v>
      </c>
      <c r="G6351" s="12"/>
      <c r="H6351" s="42"/>
      <c r="I6351" s="12"/>
      <c r="J6351" s="43" t="n">
        <f aca="false">F6351*H6351</f>
        <v>0</v>
      </c>
      <c r="K6351" s="2"/>
    </row>
    <row r="6352" s="1" customFormat="true" ht="15" hidden="true" customHeight="true" outlineLevel="3" collapsed="false">
      <c r="A6352" s="2"/>
      <c r="B6352" s="38" t="n">
        <v>126557</v>
      </c>
      <c r="C6352" s="18" t="s">
        <v>5678</v>
      </c>
      <c r="D6352" s="44"/>
      <c r="E6352" s="40" t="n">
        <v>12</v>
      </c>
      <c r="F6352" s="40" t="n">
        <v>114</v>
      </c>
      <c r="G6352" s="12"/>
      <c r="H6352" s="42"/>
      <c r="I6352" s="12"/>
      <c r="J6352" s="43" t="n">
        <f aca="false">F6352*H6352</f>
        <v>0</v>
      </c>
      <c r="K6352" s="2"/>
    </row>
    <row r="6353" s="1" customFormat="true" ht="15" hidden="true" customHeight="true" outlineLevel="3" collapsed="false">
      <c r="A6353" s="2"/>
      <c r="B6353" s="38" t="n">
        <v>126567</v>
      </c>
      <c r="C6353" s="18" t="s">
        <v>5679</v>
      </c>
      <c r="D6353" s="44"/>
      <c r="E6353" s="40" t="n">
        <v>12</v>
      </c>
      <c r="F6353" s="40" t="n">
        <v>114</v>
      </c>
      <c r="G6353" s="12"/>
      <c r="H6353" s="42"/>
      <c r="I6353" s="12"/>
      <c r="J6353" s="43" t="n">
        <f aca="false">F6353*H6353</f>
        <v>0</v>
      </c>
      <c r="K6353" s="2"/>
    </row>
    <row r="6354" s="1" customFormat="true" ht="15" hidden="true" customHeight="true" outlineLevel="3" collapsed="false">
      <c r="A6354" s="2"/>
      <c r="B6354" s="38" t="n">
        <v>126568</v>
      </c>
      <c r="C6354" s="18" t="s">
        <v>5680</v>
      </c>
      <c r="D6354" s="44"/>
      <c r="E6354" s="40" t="n">
        <v>12</v>
      </c>
      <c r="F6354" s="40" t="n">
        <v>114</v>
      </c>
      <c r="G6354" s="12"/>
      <c r="H6354" s="42"/>
      <c r="I6354" s="12"/>
      <c r="J6354" s="43" t="n">
        <f aca="false">F6354*H6354</f>
        <v>0</v>
      </c>
      <c r="K6354" s="2"/>
    </row>
    <row r="6355" s="1" customFormat="true" ht="15" hidden="true" customHeight="true" outlineLevel="3" collapsed="false">
      <c r="A6355" s="2"/>
      <c r="B6355" s="38" t="n">
        <v>126577</v>
      </c>
      <c r="C6355" s="18" t="s">
        <v>5681</v>
      </c>
      <c r="D6355" s="44"/>
      <c r="E6355" s="40" t="n">
        <v>12</v>
      </c>
      <c r="F6355" s="40" t="n">
        <v>114</v>
      </c>
      <c r="G6355" s="12"/>
      <c r="H6355" s="42"/>
      <c r="I6355" s="12"/>
      <c r="J6355" s="43" t="n">
        <f aca="false">F6355*H6355</f>
        <v>0</v>
      </c>
      <c r="K6355" s="2"/>
    </row>
    <row r="6356" s="1" customFormat="true" ht="11.1" hidden="true" customHeight="true" outlineLevel="1" collapsed="false">
      <c r="A6356" s="2"/>
      <c r="B6356" s="17"/>
      <c r="C6356" s="18"/>
      <c r="D6356" s="18"/>
      <c r="E6356" s="18"/>
      <c r="F6356" s="18"/>
      <c r="G6356" s="12"/>
      <c r="H6356" s="19"/>
      <c r="I6356" s="12"/>
      <c r="J6356" s="20"/>
      <c r="K6356" s="2"/>
    </row>
    <row r="6357" s="1" customFormat="true" ht="15" hidden="true" customHeight="true" outlineLevel="1" collapsed="false">
      <c r="A6357" s="2"/>
      <c r="B6357" s="23"/>
      <c r="C6357" s="24" t="s">
        <v>5682</v>
      </c>
      <c r="D6357" s="24"/>
      <c r="E6357" s="24"/>
      <c r="F6357" s="24"/>
      <c r="G6357" s="25"/>
      <c r="H6357" s="26"/>
      <c r="I6357" s="12"/>
      <c r="J6357" s="27"/>
      <c r="K6357" s="2"/>
    </row>
    <row r="6358" s="1" customFormat="true" ht="15" hidden="true" customHeight="true" outlineLevel="2" collapsed="false">
      <c r="A6358" s="2"/>
      <c r="B6358" s="38" t="n">
        <v>124192</v>
      </c>
      <c r="C6358" s="18" t="s">
        <v>5683</v>
      </c>
      <c r="D6358" s="39" t="s">
        <v>15</v>
      </c>
      <c r="E6358" s="40" t="n">
        <v>50</v>
      </c>
      <c r="F6358" s="40" t="n">
        <v>52</v>
      </c>
      <c r="G6358" s="12"/>
      <c r="H6358" s="42"/>
      <c r="I6358" s="12"/>
      <c r="J6358" s="43" t="n">
        <f aca="false">F6358*H6358</f>
        <v>0</v>
      </c>
      <c r="K6358" s="2"/>
    </row>
    <row r="6359" s="1" customFormat="true" ht="15" hidden="true" customHeight="true" outlineLevel="2" collapsed="false">
      <c r="A6359" s="2"/>
      <c r="B6359" s="38" t="n">
        <v>124193</v>
      </c>
      <c r="C6359" s="18" t="s">
        <v>5684</v>
      </c>
      <c r="D6359" s="39" t="s">
        <v>15</v>
      </c>
      <c r="E6359" s="40" t="n">
        <v>50</v>
      </c>
      <c r="F6359" s="40" t="n">
        <v>99</v>
      </c>
      <c r="G6359" s="12"/>
      <c r="H6359" s="42"/>
      <c r="I6359" s="12"/>
      <c r="J6359" s="43" t="n">
        <f aca="false">F6359*H6359</f>
        <v>0</v>
      </c>
      <c r="K6359" s="2"/>
    </row>
    <row r="6360" s="1" customFormat="true" ht="15" hidden="true" customHeight="true" outlineLevel="2" collapsed="false">
      <c r="A6360" s="2"/>
      <c r="B6360" s="38" t="n">
        <v>127424</v>
      </c>
      <c r="C6360" s="18" t="s">
        <v>5685</v>
      </c>
      <c r="D6360" s="39" t="s">
        <v>15</v>
      </c>
      <c r="E6360" s="40" t="n">
        <v>1</v>
      </c>
      <c r="F6360" s="40" t="n">
        <v>264</v>
      </c>
      <c r="G6360" s="12"/>
      <c r="H6360" s="42"/>
      <c r="I6360" s="12"/>
      <c r="J6360" s="43" t="n">
        <f aca="false">F6360*H6360</f>
        <v>0</v>
      </c>
      <c r="K6360" s="2"/>
    </row>
    <row r="6361" s="1" customFormat="true" ht="15" hidden="true" customHeight="true" outlineLevel="2" collapsed="false">
      <c r="A6361" s="2"/>
      <c r="B6361" s="38" t="n">
        <v>127423</v>
      </c>
      <c r="C6361" s="18" t="s">
        <v>5686</v>
      </c>
      <c r="D6361" s="39" t="s">
        <v>15</v>
      </c>
      <c r="E6361" s="40" t="n">
        <v>1</v>
      </c>
      <c r="F6361" s="40" t="n">
        <v>264</v>
      </c>
      <c r="G6361" s="12"/>
      <c r="H6361" s="42"/>
      <c r="I6361" s="12"/>
      <c r="J6361" s="43" t="n">
        <f aca="false">F6361*H6361</f>
        <v>0</v>
      </c>
      <c r="K6361" s="2"/>
    </row>
    <row r="6362" s="1" customFormat="true" ht="15" hidden="true" customHeight="true" outlineLevel="2" collapsed="false">
      <c r="A6362" s="2"/>
      <c r="B6362" s="38" t="n">
        <v>124360</v>
      </c>
      <c r="C6362" s="18" t="s">
        <v>5687</v>
      </c>
      <c r="D6362" s="39" t="s">
        <v>15</v>
      </c>
      <c r="E6362" s="40" t="n">
        <v>50</v>
      </c>
      <c r="F6362" s="40" t="n">
        <v>67</v>
      </c>
      <c r="G6362" s="12"/>
      <c r="H6362" s="42"/>
      <c r="I6362" s="12"/>
      <c r="J6362" s="43" t="n">
        <f aca="false">F6362*H6362</f>
        <v>0</v>
      </c>
      <c r="K6362" s="2"/>
    </row>
    <row r="6363" s="1" customFormat="true" ht="15" hidden="true" customHeight="true" outlineLevel="2" collapsed="false">
      <c r="A6363" s="2"/>
      <c r="B6363" s="38" t="n">
        <v>129594</v>
      </c>
      <c r="C6363" s="18" t="s">
        <v>5688</v>
      </c>
      <c r="D6363" s="39" t="s">
        <v>15</v>
      </c>
      <c r="E6363" s="40" t="n">
        <v>1</v>
      </c>
      <c r="F6363" s="40" t="n">
        <v>50</v>
      </c>
      <c r="G6363" s="12"/>
      <c r="H6363" s="42"/>
      <c r="I6363" s="12"/>
      <c r="J6363" s="43" t="n">
        <f aca="false">F6363*H6363</f>
        <v>0</v>
      </c>
      <c r="K6363" s="2"/>
    </row>
    <row r="6364" s="1" customFormat="true" ht="15" hidden="true" customHeight="true" outlineLevel="2" collapsed="false">
      <c r="A6364" s="2"/>
      <c r="B6364" s="38" t="n">
        <v>129595</v>
      </c>
      <c r="C6364" s="18" t="s">
        <v>5689</v>
      </c>
      <c r="D6364" s="39" t="s">
        <v>15</v>
      </c>
      <c r="E6364" s="40" t="n">
        <v>1</v>
      </c>
      <c r="F6364" s="40" t="n">
        <v>50</v>
      </c>
      <c r="G6364" s="12"/>
      <c r="H6364" s="42"/>
      <c r="I6364" s="12"/>
      <c r="J6364" s="43" t="n">
        <f aca="false">F6364*H6364</f>
        <v>0</v>
      </c>
      <c r="K6364" s="2"/>
    </row>
    <row r="6365" s="1" customFormat="true" ht="15" hidden="true" customHeight="true" outlineLevel="2" collapsed="false">
      <c r="A6365" s="2"/>
      <c r="B6365" s="38" t="n">
        <v>124356</v>
      </c>
      <c r="C6365" s="18" t="s">
        <v>5690</v>
      </c>
      <c r="D6365" s="39" t="s">
        <v>15</v>
      </c>
      <c r="E6365" s="40" t="n">
        <v>50</v>
      </c>
      <c r="F6365" s="40" t="n">
        <v>53</v>
      </c>
      <c r="G6365" s="12"/>
      <c r="H6365" s="42"/>
      <c r="I6365" s="12"/>
      <c r="J6365" s="43" t="n">
        <f aca="false">F6365*H6365</f>
        <v>0</v>
      </c>
      <c r="K6365" s="2"/>
    </row>
    <row r="6366" s="1" customFormat="true" ht="15" hidden="true" customHeight="true" outlineLevel="2" collapsed="false">
      <c r="A6366" s="2"/>
      <c r="B6366" s="38" t="n">
        <v>124357</v>
      </c>
      <c r="C6366" s="18" t="s">
        <v>5691</v>
      </c>
      <c r="D6366" s="39" t="s">
        <v>15</v>
      </c>
      <c r="E6366" s="40" t="n">
        <v>50</v>
      </c>
      <c r="F6366" s="40" t="n">
        <v>95</v>
      </c>
      <c r="G6366" s="12"/>
      <c r="H6366" s="42"/>
      <c r="I6366" s="12"/>
      <c r="J6366" s="43" t="n">
        <f aca="false">F6366*H6366</f>
        <v>0</v>
      </c>
      <c r="K6366" s="2"/>
    </row>
    <row r="6367" s="1" customFormat="true" ht="15" hidden="true" customHeight="true" outlineLevel="2" collapsed="false">
      <c r="A6367" s="2"/>
      <c r="B6367" s="38" t="n">
        <v>124359</v>
      </c>
      <c r="C6367" s="18" t="s">
        <v>5692</v>
      </c>
      <c r="D6367" s="39" t="s">
        <v>15</v>
      </c>
      <c r="E6367" s="40" t="n">
        <v>50</v>
      </c>
      <c r="F6367" s="40" t="n">
        <v>88</v>
      </c>
      <c r="G6367" s="12"/>
      <c r="H6367" s="42"/>
      <c r="I6367" s="12"/>
      <c r="J6367" s="43" t="n">
        <f aca="false">F6367*H6367</f>
        <v>0</v>
      </c>
      <c r="K6367" s="2"/>
    </row>
    <row r="6368" s="1" customFormat="true" ht="15" hidden="true" customHeight="true" outlineLevel="2" collapsed="false">
      <c r="A6368" s="2"/>
      <c r="B6368" s="38" t="n">
        <v>124358</v>
      </c>
      <c r="C6368" s="18" t="s">
        <v>5693</v>
      </c>
      <c r="D6368" s="39" t="s">
        <v>15</v>
      </c>
      <c r="E6368" s="40" t="n">
        <v>50</v>
      </c>
      <c r="F6368" s="40" t="n">
        <v>73</v>
      </c>
      <c r="G6368" s="12"/>
      <c r="H6368" s="42"/>
      <c r="I6368" s="12"/>
      <c r="J6368" s="43" t="n">
        <f aca="false">F6368*H6368</f>
        <v>0</v>
      </c>
      <c r="K6368" s="2"/>
    </row>
    <row r="6369" s="1" customFormat="true" ht="15" hidden="true" customHeight="true" outlineLevel="2" collapsed="false">
      <c r="A6369" s="2"/>
      <c r="B6369" s="38" t="n">
        <v>123618</v>
      </c>
      <c r="C6369" s="18" t="s">
        <v>5694</v>
      </c>
      <c r="D6369" s="39" t="s">
        <v>15</v>
      </c>
      <c r="E6369" s="40" t="n">
        <v>64</v>
      </c>
      <c r="F6369" s="40" t="n">
        <v>43</v>
      </c>
      <c r="G6369" s="12"/>
      <c r="H6369" s="42"/>
      <c r="I6369" s="12"/>
      <c r="J6369" s="43" t="n">
        <f aca="false">F6369*H6369</f>
        <v>0</v>
      </c>
      <c r="K6369" s="2"/>
    </row>
    <row r="6370" s="1" customFormat="true" ht="11.1" hidden="true" customHeight="true" outlineLevel="2" collapsed="false">
      <c r="A6370" s="2"/>
      <c r="B6370" s="52"/>
      <c r="C6370" s="53"/>
      <c r="D6370" s="53"/>
      <c r="E6370" s="53"/>
      <c r="F6370" s="53"/>
      <c r="G6370" s="54"/>
      <c r="H6370" s="55"/>
      <c r="I6370" s="56"/>
      <c r="J6370" s="57"/>
      <c r="K6370" s="2"/>
    </row>
    <row r="6371" customFormat="false" ht="11.1" hidden="true" customHeight="true" outlineLevel="2" collapsed="false"/>
  </sheetData>
  <mergeCells count="679">
    <mergeCell ref="B1:J1"/>
    <mergeCell ref="B2:J2"/>
    <mergeCell ref="B5:F5"/>
    <mergeCell ref="B6:F6"/>
    <mergeCell ref="C8:J8"/>
    <mergeCell ref="C10:F10"/>
    <mergeCell ref="C12:D12"/>
    <mergeCell ref="C14:F14"/>
    <mergeCell ref="C20:D20"/>
    <mergeCell ref="C22:F22"/>
    <mergeCell ref="C27:D27"/>
    <mergeCell ref="C29:F29"/>
    <mergeCell ref="C36:F36"/>
    <mergeCell ref="C45:F45"/>
    <mergeCell ref="C60:F60"/>
    <mergeCell ref="C66:F66"/>
    <mergeCell ref="C70:F70"/>
    <mergeCell ref="C89:F89"/>
    <mergeCell ref="C93:F93"/>
    <mergeCell ref="C96:D96"/>
    <mergeCell ref="C98:F98"/>
    <mergeCell ref="C101:D101"/>
    <mergeCell ref="C103:F103"/>
    <mergeCell ref="C110:F110"/>
    <mergeCell ref="C115:F115"/>
    <mergeCell ref="C122:D122"/>
    <mergeCell ref="C124:F124"/>
    <mergeCell ref="C128:F128"/>
    <mergeCell ref="C136:D136"/>
    <mergeCell ref="C138:F138"/>
    <mergeCell ref="C146:F146"/>
    <mergeCell ref="C177:F177"/>
    <mergeCell ref="C185:F185"/>
    <mergeCell ref="C202:F202"/>
    <mergeCell ref="C212:D212"/>
    <mergeCell ref="C214:F214"/>
    <mergeCell ref="C217:D217"/>
    <mergeCell ref="C219:F219"/>
    <mergeCell ref="C224:F224"/>
    <mergeCell ref="C242:F242"/>
    <mergeCell ref="C257:F257"/>
    <mergeCell ref="C263:F263"/>
    <mergeCell ref="C268:F268"/>
    <mergeCell ref="C273:F273"/>
    <mergeCell ref="C285:F285"/>
    <mergeCell ref="C288:F288"/>
    <mergeCell ref="C343:F343"/>
    <mergeCell ref="C347:F347"/>
    <mergeCell ref="C361:D361"/>
    <mergeCell ref="C363:F363"/>
    <mergeCell ref="C390:F390"/>
    <mergeCell ref="C401:F401"/>
    <mergeCell ref="C412:F412"/>
    <mergeCell ref="C440:F440"/>
    <mergeCell ref="C444:F444"/>
    <mergeCell ref="C449:F449"/>
    <mergeCell ref="C452:F452"/>
    <mergeCell ref="C481:D481"/>
    <mergeCell ref="C483:F483"/>
    <mergeCell ref="C487:D487"/>
    <mergeCell ref="C489:F489"/>
    <mergeCell ref="C501:F501"/>
    <mergeCell ref="C509:F509"/>
    <mergeCell ref="C524:D524"/>
    <mergeCell ref="C526:F526"/>
    <mergeCell ref="C535:F535"/>
    <mergeCell ref="C541:F541"/>
    <mergeCell ref="C552:F552"/>
    <mergeCell ref="C569:D569"/>
    <mergeCell ref="C571:F571"/>
    <mergeCell ref="C594:F594"/>
    <mergeCell ref="C599:F599"/>
    <mergeCell ref="C627:F627"/>
    <mergeCell ref="C635:F635"/>
    <mergeCell ref="C638:F638"/>
    <mergeCell ref="C643:F643"/>
    <mergeCell ref="C653:F653"/>
    <mergeCell ref="C665:D665"/>
    <mergeCell ref="C667:F667"/>
    <mergeCell ref="C674:F674"/>
    <mergeCell ref="C684:F684"/>
    <mergeCell ref="C693:D693"/>
    <mergeCell ref="C695:F695"/>
    <mergeCell ref="C699:F699"/>
    <mergeCell ref="C704:D704"/>
    <mergeCell ref="C706:F706"/>
    <mergeCell ref="C747:F747"/>
    <mergeCell ref="C755:F755"/>
    <mergeCell ref="C773:F773"/>
    <mergeCell ref="C793:F793"/>
    <mergeCell ref="C799:D799"/>
    <mergeCell ref="C801:F801"/>
    <mergeCell ref="C812:F812"/>
    <mergeCell ref="C828:F828"/>
    <mergeCell ref="C845:F845"/>
    <mergeCell ref="C853:D853"/>
    <mergeCell ref="C855:F855"/>
    <mergeCell ref="C860:F860"/>
    <mergeCell ref="C863:D863"/>
    <mergeCell ref="C865:F865"/>
    <mergeCell ref="C872:F872"/>
    <mergeCell ref="C878:D878"/>
    <mergeCell ref="C880:F880"/>
    <mergeCell ref="C887:F887"/>
    <mergeCell ref="C890:D890"/>
    <mergeCell ref="C892:F892"/>
    <mergeCell ref="C914:F914"/>
    <mergeCell ref="C927:F927"/>
    <mergeCell ref="C933:F933"/>
    <mergeCell ref="C936:D936"/>
    <mergeCell ref="C938:F938"/>
    <mergeCell ref="C942:F942"/>
    <mergeCell ref="C965:F965"/>
    <mergeCell ref="C969:F969"/>
    <mergeCell ref="C985:F985"/>
    <mergeCell ref="C999:D999"/>
    <mergeCell ref="C1001:F1001"/>
    <mergeCell ref="C1015:F1015"/>
    <mergeCell ref="C1031:F1031"/>
    <mergeCell ref="C1050:F1050"/>
    <mergeCell ref="C1062:F1062"/>
    <mergeCell ref="C1077:F1077"/>
    <mergeCell ref="C1083:F1083"/>
    <mergeCell ref="C1090:F1090"/>
    <mergeCell ref="C1111:F1111"/>
    <mergeCell ref="C1148:F1148"/>
    <mergeCell ref="C1154:D1154"/>
    <mergeCell ref="C1156:F1156"/>
    <mergeCell ref="C1160:F1160"/>
    <mergeCell ref="C1166:D1166"/>
    <mergeCell ref="C1168:F1168"/>
    <mergeCell ref="C1179:F1179"/>
    <mergeCell ref="C1181:D1181"/>
    <mergeCell ref="C1210:D1210"/>
    <mergeCell ref="C1314:D1314"/>
    <mergeCell ref="C1414:D1414"/>
    <mergeCell ref="C1424:D1424"/>
    <mergeCell ref="C1497:J1497"/>
    <mergeCell ref="C1499:F1499"/>
    <mergeCell ref="C1501:D1501"/>
    <mergeCell ref="C1503:F1503"/>
    <mergeCell ref="C1507:F1507"/>
    <mergeCell ref="C1511:F1511"/>
    <mergeCell ref="C1514:D1514"/>
    <mergeCell ref="C1516:F1516"/>
    <mergeCell ref="C1519:F1519"/>
    <mergeCell ref="C1531:F1531"/>
    <mergeCell ref="C1550:F1550"/>
    <mergeCell ref="C1558:F1558"/>
    <mergeCell ref="C1574:F1574"/>
    <mergeCell ref="C1577:F1577"/>
    <mergeCell ref="C1592:F1592"/>
    <mergeCell ref="C1600:F1600"/>
    <mergeCell ref="C1615:F1615"/>
    <mergeCell ref="C1636:D1636"/>
    <mergeCell ref="C1638:F1638"/>
    <mergeCell ref="C1647:F1647"/>
    <mergeCell ref="C1666:F1666"/>
    <mergeCell ref="C1669:F1669"/>
    <mergeCell ref="C1698:F1698"/>
    <mergeCell ref="C1718:F1718"/>
    <mergeCell ref="C1728:F1728"/>
    <mergeCell ref="C1748:F1748"/>
    <mergeCell ref="C1754:F1754"/>
    <mergeCell ref="C1778:F1778"/>
    <mergeCell ref="C1790:D1790"/>
    <mergeCell ref="C1792:F1792"/>
    <mergeCell ref="C1796:D1796"/>
    <mergeCell ref="C1798:F1798"/>
    <mergeCell ref="C1802:F1802"/>
    <mergeCell ref="C1805:F1805"/>
    <mergeCell ref="C1820:F1820"/>
    <mergeCell ref="C1824:D1824"/>
    <mergeCell ref="C1826:F1826"/>
    <mergeCell ref="C1829:F1829"/>
    <mergeCell ref="C1833:F1833"/>
    <mergeCell ref="C1838:F1838"/>
    <mergeCell ref="C1841:F1841"/>
    <mergeCell ref="C1848:F1848"/>
    <mergeCell ref="C1852:F1852"/>
    <mergeCell ref="C1860:F1860"/>
    <mergeCell ref="C1867:D1867"/>
    <mergeCell ref="C1869:F1869"/>
    <mergeCell ref="C1884:F1884"/>
    <mergeCell ref="C1896:F1896"/>
    <mergeCell ref="C1901:F1901"/>
    <mergeCell ref="C1911:F1911"/>
    <mergeCell ref="C1918:F1918"/>
    <mergeCell ref="C1931:F1931"/>
    <mergeCell ref="C1940:F1940"/>
    <mergeCell ref="C1944:F1944"/>
    <mergeCell ref="C1951:F1951"/>
    <mergeCell ref="C1959:F1959"/>
    <mergeCell ref="C1963:F1963"/>
    <mergeCell ref="C1972:F1972"/>
    <mergeCell ref="C1978:F1978"/>
    <mergeCell ref="C1983:F1983"/>
    <mergeCell ref="C1993:D1993"/>
    <mergeCell ref="C1995:F1995"/>
    <mergeCell ref="C1999:F1999"/>
    <mergeCell ref="C2003:F2003"/>
    <mergeCell ref="C2006:D2006"/>
    <mergeCell ref="C2008:F2008"/>
    <mergeCell ref="C2022:F2022"/>
    <mergeCell ref="C2026:F2026"/>
    <mergeCell ref="C2031:F2031"/>
    <mergeCell ref="C2034:F2034"/>
    <mergeCell ref="C2042:F2042"/>
    <mergeCell ref="C2056:F2056"/>
    <mergeCell ref="C2062:F2062"/>
    <mergeCell ref="C2065:F2065"/>
    <mergeCell ref="C2068:F2068"/>
    <mergeCell ref="C2072:F2072"/>
    <mergeCell ref="C2075:D2075"/>
    <mergeCell ref="C2077:F2077"/>
    <mergeCell ref="C2081:F2081"/>
    <mergeCell ref="C2088:F2088"/>
    <mergeCell ref="C2099:D2099"/>
    <mergeCell ref="C2101:F2101"/>
    <mergeCell ref="C2104:F2104"/>
    <mergeCell ref="C2107:D2107"/>
    <mergeCell ref="C2109:F2109"/>
    <mergeCell ref="C2112:D2112"/>
    <mergeCell ref="C2114:F2114"/>
    <mergeCell ref="C2117:F2117"/>
    <mergeCell ref="C2123:D2123"/>
    <mergeCell ref="C2125:F2125"/>
    <mergeCell ref="C2127:F2127"/>
    <mergeCell ref="C2130:F2130"/>
    <mergeCell ref="C2134:F2134"/>
    <mergeCell ref="C2138:F2138"/>
    <mergeCell ref="C2141:D2141"/>
    <mergeCell ref="C2143:F2143"/>
    <mergeCell ref="C2146:F2146"/>
    <mergeCell ref="C2150:F2150"/>
    <mergeCell ref="C2154:F2154"/>
    <mergeCell ref="C2160:F2160"/>
    <mergeCell ref="C2164:F2164"/>
    <mergeCell ref="C2167:D2167"/>
    <mergeCell ref="C2169:F2169"/>
    <mergeCell ref="C2175:F2175"/>
    <mergeCell ref="C2183:F2183"/>
    <mergeCell ref="C2188:F2188"/>
    <mergeCell ref="C2193:F2193"/>
    <mergeCell ref="C2204:F2204"/>
    <mergeCell ref="C2206:F2206"/>
    <mergeCell ref="C2209:F2209"/>
    <mergeCell ref="C2218:F2218"/>
    <mergeCell ref="C2239:F2239"/>
    <mergeCell ref="C2243:F2243"/>
    <mergeCell ref="C2253:F2253"/>
    <mergeCell ref="C2266:F2266"/>
    <mergeCell ref="C2289:F2289"/>
    <mergeCell ref="C2294:F2294"/>
    <mergeCell ref="C2299:F2299"/>
    <mergeCell ref="C2305:D2305"/>
    <mergeCell ref="C2307:F2307"/>
    <mergeCell ref="C2312:F2312"/>
    <mergeCell ref="C2319:F2319"/>
    <mergeCell ref="C2324:F2324"/>
    <mergeCell ref="C2327:F2327"/>
    <mergeCell ref="C2331:D2331"/>
    <mergeCell ref="C2333:F2333"/>
    <mergeCell ref="C2349:D2349"/>
    <mergeCell ref="C2351:F2351"/>
    <mergeCell ref="C2354:D2354"/>
    <mergeCell ref="C2356:F2356"/>
    <mergeCell ref="C2374:F2374"/>
    <mergeCell ref="C2395:F2395"/>
    <mergeCell ref="C2425:F2425"/>
    <mergeCell ref="C2428:F2428"/>
    <mergeCell ref="C2432:F2432"/>
    <mergeCell ref="C2440:F2440"/>
    <mergeCell ref="C2443:F2443"/>
    <mergeCell ref="C2452:D2452"/>
    <mergeCell ref="C2454:F2454"/>
    <mergeCell ref="C2458:F2458"/>
    <mergeCell ref="C2464:D2464"/>
    <mergeCell ref="C2466:F2466"/>
    <mergeCell ref="C2470:F2470"/>
    <mergeCell ref="C2480:F2480"/>
    <mergeCell ref="C2502:F2502"/>
    <mergeCell ref="C2505:F2505"/>
    <mergeCell ref="C2510:F2510"/>
    <mergeCell ref="C2516:F2516"/>
    <mergeCell ref="C2519:F2519"/>
    <mergeCell ref="C2524:F2524"/>
    <mergeCell ref="C2527:F2527"/>
    <mergeCell ref="C2531:F2531"/>
    <mergeCell ref="C2542:F2542"/>
    <mergeCell ref="C2548:F2548"/>
    <mergeCell ref="C2558:F2558"/>
    <mergeCell ref="C2562:F2562"/>
    <mergeCell ref="C2566:F2566"/>
    <mergeCell ref="C2571:F2571"/>
    <mergeCell ref="C2601:F2601"/>
    <mergeCell ref="C2617:F2617"/>
    <mergeCell ref="C2629:F2629"/>
    <mergeCell ref="C2638:F2638"/>
    <mergeCell ref="C2652:F2652"/>
    <mergeCell ref="C2657:D2657"/>
    <mergeCell ref="C2659:F2659"/>
    <mergeCell ref="C2662:F2662"/>
    <mergeCell ref="C2670:F2670"/>
    <mergeCell ref="C2680:F2680"/>
    <mergeCell ref="C2693:F2693"/>
    <mergeCell ref="C2699:F2699"/>
    <mergeCell ref="C2719:F2719"/>
    <mergeCell ref="C2726:D2726"/>
    <mergeCell ref="C2728:F2728"/>
    <mergeCell ref="C2731:D2731"/>
    <mergeCell ref="C2733:F2733"/>
    <mergeCell ref="C2736:F2736"/>
    <mergeCell ref="C2739:D2739"/>
    <mergeCell ref="C2741:F2741"/>
    <mergeCell ref="C2744:F2744"/>
    <mergeCell ref="C2747:F2747"/>
    <mergeCell ref="C2750:D2750"/>
    <mergeCell ref="C2752:F2752"/>
    <mergeCell ref="C2760:F2760"/>
    <mergeCell ref="C2765:F2765"/>
    <mergeCell ref="C2777:F2777"/>
    <mergeCell ref="C2781:F2781"/>
    <mergeCell ref="C2784:F2784"/>
    <mergeCell ref="C2787:D2787"/>
    <mergeCell ref="C2789:F2789"/>
    <mergeCell ref="C2792:F2792"/>
    <mergeCell ref="C2796:F2796"/>
    <mergeCell ref="C2812:F2812"/>
    <mergeCell ref="C2830:F2830"/>
    <mergeCell ref="C2833:F2833"/>
    <mergeCell ref="C2836:F2836"/>
    <mergeCell ref="C2846:F2846"/>
    <mergeCell ref="C2859:F2859"/>
    <mergeCell ref="C2877:F2877"/>
    <mergeCell ref="C2896:F2896"/>
    <mergeCell ref="C2905:F2905"/>
    <mergeCell ref="C2912:F2912"/>
    <mergeCell ref="C2926:F2926"/>
    <mergeCell ref="C2931:D2931"/>
    <mergeCell ref="C2936:D2936"/>
    <mergeCell ref="C2938:F2938"/>
    <mergeCell ref="C2941:F2941"/>
    <mergeCell ref="C2956:F2956"/>
    <mergeCell ref="C2962:F2962"/>
    <mergeCell ref="C2976:F2976"/>
    <mergeCell ref="C2987:F2987"/>
    <mergeCell ref="C2994:F2994"/>
    <mergeCell ref="C3007:D3007"/>
    <mergeCell ref="C3009:F3009"/>
    <mergeCell ref="C3012:F3012"/>
    <mergeCell ref="C3020:F3020"/>
    <mergeCell ref="C3037:F3037"/>
    <mergeCell ref="C3043:F3043"/>
    <mergeCell ref="C3052:F3052"/>
    <mergeCell ref="C3061:F3061"/>
    <mergeCell ref="C3085:F3085"/>
    <mergeCell ref="C3094:F3094"/>
    <mergeCell ref="C3099:F3099"/>
    <mergeCell ref="C3132:D3132"/>
    <mergeCell ref="C3134:F3134"/>
    <mergeCell ref="C3137:F3137"/>
    <mergeCell ref="C3141:F3141"/>
    <mergeCell ref="C3146:F3146"/>
    <mergeCell ref="C3149:F3149"/>
    <mergeCell ref="C3156:D3156"/>
    <mergeCell ref="C3158:F3158"/>
    <mergeCell ref="C3180:F3180"/>
    <mergeCell ref="C3185:F3185"/>
    <mergeCell ref="C3207:F3207"/>
    <mergeCell ref="C3220:F3220"/>
    <mergeCell ref="C3228:F3228"/>
    <mergeCell ref="C3239:D3239"/>
    <mergeCell ref="C3241:F3241"/>
    <mergeCell ref="C3245:F3245"/>
    <mergeCell ref="C3248:F3248"/>
    <mergeCell ref="C3253:F3253"/>
    <mergeCell ref="C3274:F3274"/>
    <mergeCell ref="C3277:F3277"/>
    <mergeCell ref="C3303:F3303"/>
    <mergeCell ref="C3311:F3311"/>
    <mergeCell ref="C3325:F3325"/>
    <mergeCell ref="C3330:F3330"/>
    <mergeCell ref="C3334:F3334"/>
    <mergeCell ref="C3336:F3336"/>
    <mergeCell ref="C3343:F3343"/>
    <mergeCell ref="C3348:F3348"/>
    <mergeCell ref="C3363:F3363"/>
    <mergeCell ref="C3366:F3366"/>
    <mergeCell ref="C3382:F3382"/>
    <mergeCell ref="C3385:F3385"/>
    <mergeCell ref="C3393:F3393"/>
    <mergeCell ref="C3398:D3398"/>
    <mergeCell ref="C3400:F3400"/>
    <mergeCell ref="C3403:D3403"/>
    <mergeCell ref="C3405:F3405"/>
    <mergeCell ref="C3416:F3416"/>
    <mergeCell ref="C3421:F3421"/>
    <mergeCell ref="C3425:F3425"/>
    <mergeCell ref="C3428:F3428"/>
    <mergeCell ref="C3439:F3439"/>
    <mergeCell ref="C3450:F3450"/>
    <mergeCell ref="C3466:F3466"/>
    <mergeCell ref="C3483:D3483"/>
    <mergeCell ref="C3485:F3485"/>
    <mergeCell ref="C3501:F3501"/>
    <mergeCell ref="C3510:F3510"/>
    <mergeCell ref="C3513:F3513"/>
    <mergeCell ref="C3531:F3531"/>
    <mergeCell ref="C3537:F3537"/>
    <mergeCell ref="C3546:F3546"/>
    <mergeCell ref="C3557:F3557"/>
    <mergeCell ref="C3565:F3565"/>
    <mergeCell ref="C3570:F3570"/>
    <mergeCell ref="C3592:F3592"/>
    <mergeCell ref="C3598:F3598"/>
    <mergeCell ref="C3618:F3618"/>
    <mergeCell ref="C3626:F3626"/>
    <mergeCell ref="C3636:F3636"/>
    <mergeCell ref="C3656:D3656"/>
    <mergeCell ref="C3658:F3658"/>
    <mergeCell ref="C3663:F3663"/>
    <mergeCell ref="C3676:F3676"/>
    <mergeCell ref="C3682:F3682"/>
    <mergeCell ref="C3690:F3690"/>
    <mergeCell ref="C3696:F3696"/>
    <mergeCell ref="C3703:F3703"/>
    <mergeCell ref="C3708:F3708"/>
    <mergeCell ref="C3719:D3719"/>
    <mergeCell ref="C3721:F3721"/>
    <mergeCell ref="C3724:F3724"/>
    <mergeCell ref="C3729:F3729"/>
    <mergeCell ref="C3733:F3733"/>
    <mergeCell ref="C3736:F3736"/>
    <mergeCell ref="C3740:F3740"/>
    <mergeCell ref="C3744:F3744"/>
    <mergeCell ref="C3748:F3748"/>
    <mergeCell ref="C3752:F3752"/>
    <mergeCell ref="C3760:F3760"/>
    <mergeCell ref="C3763:F3763"/>
    <mergeCell ref="C3766:F3766"/>
    <mergeCell ref="C3769:F3769"/>
    <mergeCell ref="C3773:F3773"/>
    <mergeCell ref="C3776:D3776"/>
    <mergeCell ref="C3778:F3778"/>
    <mergeCell ref="C3783:D3783"/>
    <mergeCell ref="C3787:D3787"/>
    <mergeCell ref="C3789:F3789"/>
    <mergeCell ref="C3792:F3792"/>
    <mergeCell ref="C3796:F3796"/>
    <mergeCell ref="C3814:F3814"/>
    <mergeCell ref="C3822:F3822"/>
    <mergeCell ref="C3829:F3829"/>
    <mergeCell ref="C3838:F3838"/>
    <mergeCell ref="C3846:F3846"/>
    <mergeCell ref="C3850:F3850"/>
    <mergeCell ref="C3867:F3867"/>
    <mergeCell ref="C3882:F3882"/>
    <mergeCell ref="C3892:F3892"/>
    <mergeCell ref="C3896:F3896"/>
    <mergeCell ref="C3901:F3901"/>
    <mergeCell ref="C3904:D3904"/>
    <mergeCell ref="C3906:F3906"/>
    <mergeCell ref="C3910:F3910"/>
    <mergeCell ref="C3913:F3913"/>
    <mergeCell ref="C3916:D3916"/>
    <mergeCell ref="C3918:F3918"/>
    <mergeCell ref="C3925:F3925"/>
    <mergeCell ref="C3930:F3930"/>
    <mergeCell ref="C3944:F3944"/>
    <mergeCell ref="C3952:F3952"/>
    <mergeCell ref="C3958:F3958"/>
    <mergeCell ref="C3969:F3969"/>
    <mergeCell ref="C3977:D3977"/>
    <mergeCell ref="C3979:F3979"/>
    <mergeCell ref="C3990:F3990"/>
    <mergeCell ref="C3994:F3994"/>
    <mergeCell ref="C3999:F3999"/>
    <mergeCell ref="C4002:F4002"/>
    <mergeCell ref="C4011:F4011"/>
    <mergeCell ref="C4014:D4014"/>
    <mergeCell ref="C4016:F4016"/>
    <mergeCell ref="C4036:F4036"/>
    <mergeCell ref="C4039:F4039"/>
    <mergeCell ref="C4043:F4043"/>
    <mergeCell ref="C4051:F4051"/>
    <mergeCell ref="C4056:F4056"/>
    <mergeCell ref="C4060:D4060"/>
    <mergeCell ref="C4062:F4062"/>
    <mergeCell ref="C4074:F4074"/>
    <mergeCell ref="C4077:F4077"/>
    <mergeCell ref="C4082:F4082"/>
    <mergeCell ref="C4085:F4085"/>
    <mergeCell ref="C4089:F4089"/>
    <mergeCell ref="C4095:F4095"/>
    <mergeCell ref="C4106:F4106"/>
    <mergeCell ref="C4112:D4112"/>
    <mergeCell ref="C4114:F4114"/>
    <mergeCell ref="C4117:F4117"/>
    <mergeCell ref="C4120:F4120"/>
    <mergeCell ref="C4124:D4124"/>
    <mergeCell ref="C4126:F4126"/>
    <mergeCell ref="C4129:F4129"/>
    <mergeCell ref="C4138:F4138"/>
    <mergeCell ref="C4149:F4149"/>
    <mergeCell ref="C4181:F4181"/>
    <mergeCell ref="C4199:F4199"/>
    <mergeCell ref="C4205:F4205"/>
    <mergeCell ref="C4208:F4208"/>
    <mergeCell ref="C4227:F4227"/>
    <mergeCell ref="C4236:F4236"/>
    <mergeCell ref="C4312:F4312"/>
    <mergeCell ref="C4315:F4315"/>
    <mergeCell ref="C4322:F4322"/>
    <mergeCell ref="C4345:F4345"/>
    <mergeCell ref="C4353:F4353"/>
    <mergeCell ref="C4357:F4357"/>
    <mergeCell ref="C4360:D4360"/>
    <mergeCell ref="C4362:F4362"/>
    <mergeCell ref="C4366:F4366"/>
    <mergeCell ref="C4373:F4373"/>
    <mergeCell ref="C4378:F4378"/>
    <mergeCell ref="C4381:F4381"/>
    <mergeCell ref="C4385:F4385"/>
    <mergeCell ref="C4397:F4397"/>
    <mergeCell ref="C4406:F4406"/>
    <mergeCell ref="C4420:D4420"/>
    <mergeCell ref="C4422:F4422"/>
    <mergeCell ref="C4425:D4425"/>
    <mergeCell ref="C4427:F4427"/>
    <mergeCell ref="C4433:F4433"/>
    <mergeCell ref="C4438:F4438"/>
    <mergeCell ref="C4441:F4441"/>
    <mergeCell ref="C4457:F4457"/>
    <mergeCell ref="C4470:F4470"/>
    <mergeCell ref="C4496:F4496"/>
    <mergeCell ref="C4503:F4503"/>
    <mergeCell ref="C4507:F4507"/>
    <mergeCell ref="C4513:F4513"/>
    <mergeCell ref="C4531:F4531"/>
    <mergeCell ref="C4553:F4553"/>
    <mergeCell ref="C4559:F4559"/>
    <mergeCell ref="C4565:D4565"/>
    <mergeCell ref="C4567:F4567"/>
    <mergeCell ref="C4575:F4575"/>
    <mergeCell ref="C4583:F4583"/>
    <mergeCell ref="C4597:F4597"/>
    <mergeCell ref="C4604:F4604"/>
    <mergeCell ref="C4614:F4614"/>
    <mergeCell ref="C4623:F4623"/>
    <mergeCell ref="C4627:F4627"/>
    <mergeCell ref="C4634:F4634"/>
    <mergeCell ref="C4644:D4644"/>
    <mergeCell ref="C4646:F4646"/>
    <mergeCell ref="C4649:F4649"/>
    <mergeCell ref="C4652:F4652"/>
    <mergeCell ref="C4659:D4659"/>
    <mergeCell ref="C4662:D4662"/>
    <mergeCell ref="C4664:F4664"/>
    <mergeCell ref="C4669:F4669"/>
    <mergeCell ref="C4681:F4681"/>
    <mergeCell ref="C4729:J4729"/>
    <mergeCell ref="C4731:F4731"/>
    <mergeCell ref="C4756:F4756"/>
    <mergeCell ref="C4830:F4830"/>
    <mergeCell ref="C4845:F4845"/>
    <mergeCell ref="C4850:F4850"/>
    <mergeCell ref="C4867:F4867"/>
    <mergeCell ref="C4876:J4876"/>
    <mergeCell ref="C4878:F4878"/>
    <mergeCell ref="C4895:F4895"/>
    <mergeCell ref="C4900:F4900"/>
    <mergeCell ref="C4914:F4914"/>
    <mergeCell ref="C4931:F4931"/>
    <mergeCell ref="C4940:F4940"/>
    <mergeCell ref="C5094:J5094"/>
    <mergeCell ref="C5096:F5096"/>
    <mergeCell ref="C5175:F5175"/>
    <mergeCell ref="C5212:J5212"/>
    <mergeCell ref="C5214:F5214"/>
    <mergeCell ref="C5219:F5219"/>
    <mergeCell ref="C5258:F5258"/>
    <mergeCell ref="C5264:F5264"/>
    <mergeCell ref="C5280:F5280"/>
    <mergeCell ref="C5285:F5285"/>
    <mergeCell ref="C5290:F5290"/>
    <mergeCell ref="C5307:F5307"/>
    <mergeCell ref="C5339:F5339"/>
    <mergeCell ref="C5354:J5354"/>
    <mergeCell ref="C5356:F5356"/>
    <mergeCell ref="C5360:F5360"/>
    <mergeCell ref="C5363:F5363"/>
    <mergeCell ref="C5371:F5371"/>
    <mergeCell ref="C5375:F5375"/>
    <mergeCell ref="C5380:F5380"/>
    <mergeCell ref="C5391:F5391"/>
    <mergeCell ref="C5397:J5397"/>
    <mergeCell ref="C5399:F5399"/>
    <mergeCell ref="C5401:D5401"/>
    <mergeCell ref="C5626:D5626"/>
    <mergeCell ref="C5630:D5630"/>
    <mergeCell ref="C5637:F5637"/>
    <mergeCell ref="C5645:J5645"/>
    <mergeCell ref="C5647:F5647"/>
    <mergeCell ref="C5649:D5649"/>
    <mergeCell ref="C5651:F5651"/>
    <mergeCell ref="C5656:F5656"/>
    <mergeCell ref="C5660:F5660"/>
    <mergeCell ref="C5663:F5663"/>
    <mergeCell ref="C5666:F5666"/>
    <mergeCell ref="C5669:F5669"/>
    <mergeCell ref="C5672:F5672"/>
    <mergeCell ref="C5675:F5675"/>
    <mergeCell ref="C5678:F5678"/>
    <mergeCell ref="C5681:F5681"/>
    <mergeCell ref="C5685:D5685"/>
    <mergeCell ref="C5691:F5691"/>
    <mergeCell ref="C5693:D5693"/>
    <mergeCell ref="C5697:D5697"/>
    <mergeCell ref="C5700:D5700"/>
    <mergeCell ref="C5713:D5713"/>
    <mergeCell ref="C5715:F5715"/>
    <mergeCell ref="C5719:F5719"/>
    <mergeCell ref="C5723:D5723"/>
    <mergeCell ref="C5726:D5726"/>
    <mergeCell ref="C5738:D5738"/>
    <mergeCell ref="C5742:D5742"/>
    <mergeCell ref="C5745:D5745"/>
    <mergeCell ref="C5752:D5752"/>
    <mergeCell ref="C5764:D5764"/>
    <mergeCell ref="C5781:D5781"/>
    <mergeCell ref="C5784:D5784"/>
    <mergeCell ref="C5795:D5795"/>
    <mergeCell ref="C5801:D5801"/>
    <mergeCell ref="C5810:D5810"/>
    <mergeCell ref="C5823:D5823"/>
    <mergeCell ref="C5826:D5826"/>
    <mergeCell ref="C5829:D5829"/>
    <mergeCell ref="C5837:D5837"/>
    <mergeCell ref="C5842:D5842"/>
    <mergeCell ref="C5845:D5845"/>
    <mergeCell ref="C5848:D5848"/>
    <mergeCell ref="C5864:D5864"/>
    <mergeCell ref="C5870:D5870"/>
    <mergeCell ref="C5883:D5883"/>
    <mergeCell ref="C5899:D5899"/>
    <mergeCell ref="C5902:F5902"/>
    <mergeCell ref="C5909:F5909"/>
    <mergeCell ref="C5952:F5952"/>
    <mergeCell ref="C5956:F5956"/>
    <mergeCell ref="C5975:F5975"/>
    <mergeCell ref="C5982:J5982"/>
    <mergeCell ref="C5984:F5984"/>
    <mergeCell ref="C5993:F5993"/>
    <mergeCell ref="C6002:F6002"/>
    <mergeCell ref="C6005:F6005"/>
    <mergeCell ref="C6018:F6018"/>
    <mergeCell ref="C6029:F6029"/>
    <mergeCell ref="C6034:F6034"/>
    <mergeCell ref="C6050:F6050"/>
    <mergeCell ref="C6054:F6054"/>
    <mergeCell ref="C6058:F6058"/>
    <mergeCell ref="C6063:F6063"/>
    <mergeCell ref="C6066:F6066"/>
    <mergeCell ref="C6099:F6099"/>
    <mergeCell ref="C6157:F6157"/>
    <mergeCell ref="C6186:J6186"/>
    <mergeCell ref="C6188:F6188"/>
    <mergeCell ref="C6190:D6190"/>
    <mergeCell ref="C6194:D6194"/>
    <mergeCell ref="C6207:D6207"/>
    <mergeCell ref="C6222:D6222"/>
    <mergeCell ref="C6228:D6228"/>
    <mergeCell ref="C6262:D6262"/>
    <mergeCell ref="C6281:D6281"/>
    <mergeCell ref="C6289:D6289"/>
    <mergeCell ref="C6296:D6296"/>
    <mergeCell ref="C6304:D6304"/>
    <mergeCell ref="C6357:F6357"/>
  </mergeCells>
  <hyperlinks>
    <hyperlink ref="D15" r:id="rId1" display="Фото"/>
    <hyperlink ref="D16" r:id="rId2" display="Фото"/>
    <hyperlink ref="D17" r:id="rId3" display="Фото"/>
    <hyperlink ref="D18" r:id="rId4" display="Фото"/>
    <hyperlink ref="D23" r:id="rId5" display="Фото"/>
    <hyperlink ref="D24" r:id="rId6" display="Фото"/>
    <hyperlink ref="D25" r:id="rId7" display="Фото"/>
    <hyperlink ref="D30" r:id="rId8" display="Фото"/>
    <hyperlink ref="D31" r:id="rId9" display="Фото"/>
    <hyperlink ref="D32" r:id="rId10" display="Фото"/>
    <hyperlink ref="D33" r:id="rId11" display="Фото"/>
    <hyperlink ref="D34" r:id="rId12" display="Фото"/>
    <hyperlink ref="D37" r:id="rId13" display="Фото"/>
    <hyperlink ref="D38" r:id="rId14" display="Фото"/>
    <hyperlink ref="D39" r:id="rId15" display="Фото"/>
    <hyperlink ref="D40" r:id="rId16" display="Фото"/>
    <hyperlink ref="D41" r:id="rId17" display="Фото"/>
    <hyperlink ref="D42" r:id="rId18" display="Фото"/>
    <hyperlink ref="D43" r:id="rId19" display="Фото"/>
    <hyperlink ref="D46" r:id="rId20" display="Фото"/>
    <hyperlink ref="D47" r:id="rId21" display="Фото"/>
    <hyperlink ref="D48" r:id="rId22" display="Фото"/>
    <hyperlink ref="D49" r:id="rId23" display="Фото"/>
    <hyperlink ref="D50" r:id="rId24" display="Фото"/>
    <hyperlink ref="D51" r:id="rId25" display="Фото"/>
    <hyperlink ref="D52" r:id="rId26" display="Фото"/>
    <hyperlink ref="D53" r:id="rId27" display="Фото"/>
    <hyperlink ref="D54" r:id="rId28" display="Фото"/>
    <hyperlink ref="D55" r:id="rId29" display="Фото"/>
    <hyperlink ref="D56" r:id="rId30" display="Фото"/>
    <hyperlink ref="D57" r:id="rId31" display="Фото"/>
    <hyperlink ref="D58" r:id="rId32" display="Фото"/>
    <hyperlink ref="D61" r:id="rId33" display="Фото"/>
    <hyperlink ref="D62" r:id="rId34" display="Фото"/>
    <hyperlink ref="D63" r:id="rId35" display="Фото"/>
    <hyperlink ref="D64" r:id="rId36" display="Фото"/>
    <hyperlink ref="D67" r:id="rId37" display="Фото"/>
    <hyperlink ref="D68" r:id="rId38" display="Фото"/>
    <hyperlink ref="D72" r:id="rId39" display="Фото"/>
    <hyperlink ref="D73" r:id="rId40" display="Фото"/>
    <hyperlink ref="D74" r:id="rId41" display="Фото"/>
    <hyperlink ref="D76" r:id="rId42" display="Фото"/>
    <hyperlink ref="D77" r:id="rId43" display="Фото"/>
    <hyperlink ref="D78" r:id="rId44" display="Фото"/>
    <hyperlink ref="D79" r:id="rId45" display="Фото"/>
    <hyperlink ref="D80" r:id="rId46" display="Фото"/>
    <hyperlink ref="D81" r:id="rId47" display="Фото"/>
    <hyperlink ref="D82" r:id="rId48" display="Фото"/>
    <hyperlink ref="D83" r:id="rId49" display="Фото"/>
    <hyperlink ref="D84" r:id="rId50" display="Фото"/>
    <hyperlink ref="D85" r:id="rId51" display="Фото"/>
    <hyperlink ref="D86" r:id="rId52" display="Фото"/>
    <hyperlink ref="D87" r:id="rId53" display="Фото"/>
    <hyperlink ref="D90" r:id="rId54" display="Фото"/>
    <hyperlink ref="D91" r:id="rId55" display="Фото"/>
    <hyperlink ref="D94" r:id="rId56" display="Фото"/>
    <hyperlink ref="D99" r:id="rId57" display="Фото"/>
    <hyperlink ref="D104" r:id="rId58" display="Фото"/>
    <hyperlink ref="D105" r:id="rId59" display="Фото"/>
    <hyperlink ref="D106" r:id="rId60" display="Фото"/>
    <hyperlink ref="D107" r:id="rId61" display="Фото"/>
    <hyperlink ref="D111" r:id="rId62" display="Фото"/>
    <hyperlink ref="D112" r:id="rId63" display="Фото"/>
    <hyperlink ref="D113" r:id="rId64" display="Фото"/>
    <hyperlink ref="D116" r:id="rId65" display="Фото"/>
    <hyperlink ref="D117" r:id="rId66" display="Фото"/>
    <hyperlink ref="D118" r:id="rId67" display="Фото"/>
    <hyperlink ref="D119" r:id="rId68" display="Фото"/>
    <hyperlink ref="D120" r:id="rId69" display="Фото"/>
    <hyperlink ref="D125" r:id="rId70" display="Фото"/>
    <hyperlink ref="D126" r:id="rId71" display="Фото"/>
    <hyperlink ref="D129" r:id="rId72" display="Фото"/>
    <hyperlink ref="D130" r:id="rId73" display="Фото"/>
    <hyperlink ref="D131" r:id="rId74" display="Фото"/>
    <hyperlink ref="D132" r:id="rId75" display="Фото"/>
    <hyperlink ref="D133" r:id="rId76" display="Фото"/>
    <hyperlink ref="D134" r:id="rId77" display="Фото"/>
    <hyperlink ref="D141" r:id="rId78" display="Фото"/>
    <hyperlink ref="D142" r:id="rId79" display="Фото"/>
    <hyperlink ref="D143" r:id="rId80" display="Фото"/>
    <hyperlink ref="D144" r:id="rId81" display="Фото"/>
    <hyperlink ref="D148" r:id="rId82" display="Фото"/>
    <hyperlink ref="D150" r:id="rId83" display="Фото"/>
    <hyperlink ref="D151" r:id="rId84" display="Фото"/>
    <hyperlink ref="D152" r:id="rId85" display="Фото"/>
    <hyperlink ref="D153" r:id="rId86" display="Фото"/>
    <hyperlink ref="D154" r:id="rId87" display="Фото"/>
    <hyperlink ref="D155" r:id="rId88" display="Фото"/>
    <hyperlink ref="D156" r:id="rId89" display="Фото"/>
    <hyperlink ref="D157" r:id="rId90" display="Фото"/>
    <hyperlink ref="D158" r:id="rId91" display="Фото"/>
    <hyperlink ref="D159" r:id="rId92" display="Фото"/>
    <hyperlink ref="D160" r:id="rId93" display="Фото"/>
    <hyperlink ref="D161" r:id="rId94" display="Фото"/>
    <hyperlink ref="D162" r:id="rId95" display="Фото"/>
    <hyperlink ref="D163" r:id="rId96" display="Фото"/>
    <hyperlink ref="D164" r:id="rId97" display="Фото"/>
    <hyperlink ref="D165" r:id="rId98" display="Фото"/>
    <hyperlink ref="D166" r:id="rId99" display="Фото"/>
    <hyperlink ref="D167" r:id="rId100" display="Фото"/>
    <hyperlink ref="D168" r:id="rId101" display="Фото"/>
    <hyperlink ref="D169" r:id="rId102" display="Фото"/>
    <hyperlink ref="D170" r:id="rId103" display="Фото"/>
    <hyperlink ref="D171" r:id="rId104" display="Фото"/>
    <hyperlink ref="D172" r:id="rId105" display="Фото"/>
    <hyperlink ref="D173" r:id="rId106" display="Фото"/>
    <hyperlink ref="D174" r:id="rId107" display="Фото"/>
    <hyperlink ref="D175" r:id="rId108" display="Фото"/>
    <hyperlink ref="D178" r:id="rId109" display="Фото"/>
    <hyperlink ref="D179" r:id="rId110" display="Фото"/>
    <hyperlink ref="D180" r:id="rId111" display="Фото"/>
    <hyperlink ref="D181" r:id="rId112" display="Фото"/>
    <hyperlink ref="D182" r:id="rId113" display="Фото"/>
    <hyperlink ref="D183" r:id="rId114" display="Фото"/>
    <hyperlink ref="D186" r:id="rId115" display="Фото"/>
    <hyperlink ref="D187" r:id="rId116" display="Фото"/>
    <hyperlink ref="D188" r:id="rId117" display="Фото"/>
    <hyperlink ref="D189" r:id="rId118" display="Фото"/>
    <hyperlink ref="D190" r:id="rId119" display="Фото"/>
    <hyperlink ref="D191" r:id="rId120" display="Фото"/>
    <hyperlink ref="D193" r:id="rId121" display="Фото"/>
    <hyperlink ref="D195" r:id="rId122" display="Фото"/>
    <hyperlink ref="D197" r:id="rId123" display="Фото"/>
    <hyperlink ref="D198" r:id="rId124" display="Фото"/>
    <hyperlink ref="D199" r:id="rId125" display="Фото"/>
    <hyperlink ref="D200" r:id="rId126" display="Фото"/>
    <hyperlink ref="D203" r:id="rId127" display="Фото"/>
    <hyperlink ref="D204" r:id="rId128" display="Фото"/>
    <hyperlink ref="D205" r:id="rId129" display="Фото"/>
    <hyperlink ref="D206" r:id="rId130" display="Фото"/>
    <hyperlink ref="D207" r:id="rId131" display="Фото"/>
    <hyperlink ref="D208" r:id="rId132" display="Фото"/>
    <hyperlink ref="D209" r:id="rId133" display="Фото"/>
    <hyperlink ref="D210" r:id="rId134" display="Фото"/>
    <hyperlink ref="D215" r:id="rId135" display="Фото"/>
    <hyperlink ref="D220" r:id="rId136" display="Фото"/>
    <hyperlink ref="D221" r:id="rId137" display="Фото"/>
    <hyperlink ref="D222" r:id="rId138" display="Фото"/>
    <hyperlink ref="D225" r:id="rId139" display="Фото"/>
    <hyperlink ref="D226" r:id="rId140" display="Фото"/>
    <hyperlink ref="D227" r:id="rId141" display="Фото"/>
    <hyperlink ref="D228" r:id="rId142" display="Фото"/>
    <hyperlink ref="D229" r:id="rId143" display="Фото"/>
    <hyperlink ref="D230" r:id="rId144" display="Фото"/>
    <hyperlink ref="D231" r:id="rId145" display="Фото"/>
    <hyperlink ref="D232" r:id="rId146" display="Фото"/>
    <hyperlink ref="D233" r:id="rId147" display="Фото"/>
    <hyperlink ref="D234" r:id="rId148" display="Фото"/>
    <hyperlink ref="D235" r:id="rId149" display="Фото"/>
    <hyperlink ref="D236" r:id="rId150" display="Фото"/>
    <hyperlink ref="D237" r:id="rId151" display="Фото"/>
    <hyperlink ref="D238" r:id="rId152" display="Фото"/>
    <hyperlink ref="D239" r:id="rId153" display="Фото"/>
    <hyperlink ref="D240" r:id="rId154" display="Фото"/>
    <hyperlink ref="D243" r:id="rId155" display="Фото"/>
    <hyperlink ref="D245" r:id="rId156" display="Фото"/>
    <hyperlink ref="D246" r:id="rId157" display="Фото"/>
    <hyperlink ref="D247" r:id="rId158" display="Фото"/>
    <hyperlink ref="D248" r:id="rId159" display="Фото"/>
    <hyperlink ref="D249" r:id="rId160" display="Фото"/>
    <hyperlink ref="D250" r:id="rId161" display="Фото"/>
    <hyperlink ref="D251" r:id="rId162" display="Фото"/>
    <hyperlink ref="D252" r:id="rId163" display="Фото"/>
    <hyperlink ref="D253" r:id="rId164" display="Фото"/>
    <hyperlink ref="D254" r:id="rId165" display="Фото"/>
    <hyperlink ref="D255" r:id="rId166" display="Фото"/>
    <hyperlink ref="D258" r:id="rId167" display="Фото"/>
    <hyperlink ref="D259" r:id="rId168" display="Фото"/>
    <hyperlink ref="D260" r:id="rId169" display="Фото"/>
    <hyperlink ref="D261" r:id="rId170" display="Фото"/>
    <hyperlink ref="D264" r:id="rId171" display="Фото"/>
    <hyperlink ref="D265" r:id="rId172" display="Фото"/>
    <hyperlink ref="D266" r:id="rId173" display="Фото"/>
    <hyperlink ref="D269" r:id="rId174" display="Фото"/>
    <hyperlink ref="D270" r:id="rId175" display="Фото"/>
    <hyperlink ref="D271" r:id="rId176" display="Фото"/>
    <hyperlink ref="D278" r:id="rId177" display="Фото"/>
    <hyperlink ref="D279" r:id="rId178" display="Фото"/>
    <hyperlink ref="D280" r:id="rId179" display="Фото"/>
    <hyperlink ref="D281" r:id="rId180" display="Фото"/>
    <hyperlink ref="D282" r:id="rId181" display="Фото"/>
    <hyperlink ref="D283" r:id="rId182" display="Фото"/>
    <hyperlink ref="D286" r:id="rId183" display="Фото"/>
    <hyperlink ref="D289" r:id="rId184" display="Фото"/>
    <hyperlink ref="D290" r:id="rId185" display="Фото"/>
    <hyperlink ref="D291" r:id="rId186" display="Фото"/>
    <hyperlink ref="D292" r:id="rId187" display="Фото"/>
    <hyperlink ref="D293" r:id="rId188" display="Фото"/>
    <hyperlink ref="D294" r:id="rId189" display="Фото"/>
    <hyperlink ref="D295" r:id="rId190" display="Фото"/>
    <hyperlink ref="D296" r:id="rId191" display="Фото"/>
    <hyperlink ref="D300" r:id="rId192" display="Фото"/>
    <hyperlink ref="D301" r:id="rId193" display="Фото"/>
    <hyperlink ref="D302" r:id="rId194" display="Фото"/>
    <hyperlink ref="D303" r:id="rId195" display="Фото"/>
    <hyperlink ref="D304" r:id="rId196" display="Фото"/>
    <hyperlink ref="D305" r:id="rId197" display="Фото"/>
    <hyperlink ref="D306" r:id="rId198" display="Фото"/>
    <hyperlink ref="D307" r:id="rId199" display="Фото"/>
    <hyperlink ref="D308" r:id="rId200" display="Фото"/>
    <hyperlink ref="D309" r:id="rId201" display="Фото"/>
    <hyperlink ref="D310" r:id="rId202" display="Фото"/>
    <hyperlink ref="D311" r:id="rId203" display="Фото"/>
    <hyperlink ref="D312" r:id="rId204" display="Фото"/>
    <hyperlink ref="D313" r:id="rId205" display="Фото"/>
    <hyperlink ref="D314" r:id="rId206" display="Фото"/>
    <hyperlink ref="D315" r:id="rId207" display="Фото"/>
    <hyperlink ref="D316" r:id="rId208" display="Фото"/>
    <hyperlink ref="D317" r:id="rId209" display="Фото"/>
    <hyperlink ref="D318" r:id="rId210" display="Фото"/>
    <hyperlink ref="D319" r:id="rId211" display="Фото"/>
    <hyperlink ref="D320" r:id="rId212" display="Фото"/>
    <hyperlink ref="D321" r:id="rId213" display="Фото"/>
    <hyperlink ref="D322" r:id="rId214" display="Фото"/>
    <hyperlink ref="D323" r:id="rId215" display="Фото"/>
    <hyperlink ref="D324" r:id="rId216" display="Фото"/>
    <hyperlink ref="D325" r:id="rId217" display="Фото"/>
    <hyperlink ref="D326" r:id="rId218" display="Фото"/>
    <hyperlink ref="D327" r:id="rId219" display="Фото"/>
    <hyperlink ref="D328" r:id="rId220" display="Фото"/>
    <hyperlink ref="D329" r:id="rId221" display="Фото"/>
    <hyperlink ref="D330" r:id="rId222" display="Фото"/>
    <hyperlink ref="D331" r:id="rId223" display="Фото"/>
    <hyperlink ref="D332" r:id="rId224" display="Фото"/>
    <hyperlink ref="D333" r:id="rId225" display="Фото"/>
    <hyperlink ref="D334" r:id="rId226" display="Фото"/>
    <hyperlink ref="D335" r:id="rId227" display="Фото"/>
    <hyperlink ref="D336" r:id="rId228" display="Фото"/>
    <hyperlink ref="D337" r:id="rId229" display="Фото"/>
    <hyperlink ref="D338" r:id="rId230" display="Фото"/>
    <hyperlink ref="D339" r:id="rId231" display="Фото"/>
    <hyperlink ref="D340" r:id="rId232" display="Фото"/>
    <hyperlink ref="D341" r:id="rId233" display="Фото"/>
    <hyperlink ref="D344" r:id="rId234" display="Фото"/>
    <hyperlink ref="D345" r:id="rId235" display="Фото"/>
    <hyperlink ref="D348" r:id="rId236" display="Фото"/>
    <hyperlink ref="D349" r:id="rId237" display="Фото"/>
    <hyperlink ref="D350" r:id="rId238" display="Фото"/>
    <hyperlink ref="D351" r:id="rId239" display="Фото"/>
    <hyperlink ref="D352" r:id="rId240" display="Фото"/>
    <hyperlink ref="D353" r:id="rId241" display="Фото"/>
    <hyperlink ref="D354" r:id="rId242" display="Фото"/>
    <hyperlink ref="D355" r:id="rId243" display="Фото"/>
    <hyperlink ref="D356" r:id="rId244" display="Фото"/>
    <hyperlink ref="D357" r:id="rId245" display="Фото"/>
    <hyperlink ref="D358" r:id="rId246" display="Фото"/>
    <hyperlink ref="D359" r:id="rId247" display="Фото"/>
    <hyperlink ref="D364" r:id="rId248" display="Фото"/>
    <hyperlink ref="D365" r:id="rId249" display="Фото"/>
    <hyperlink ref="D366" r:id="rId250" display="Фото"/>
    <hyperlink ref="D372" r:id="rId251" display="Фото"/>
    <hyperlink ref="D373" r:id="rId252" display="Фото"/>
    <hyperlink ref="D374" r:id="rId253" display="Фото"/>
    <hyperlink ref="D375" r:id="rId254" display="Фото"/>
    <hyperlink ref="D376" r:id="rId255" display="Фото"/>
    <hyperlink ref="D377" r:id="rId256" display="Фото"/>
    <hyperlink ref="D382" r:id="rId257" display="Фото"/>
    <hyperlink ref="D383" r:id="rId258" display="Фото"/>
    <hyperlink ref="D384" r:id="rId259" display="Фото"/>
    <hyperlink ref="D385" r:id="rId260" display="Фото"/>
    <hyperlink ref="D386" r:id="rId261" display="Фото"/>
    <hyperlink ref="D387" r:id="rId262" display="Фото"/>
    <hyperlink ref="D388" r:id="rId263" display="Фото"/>
    <hyperlink ref="D391" r:id="rId264" display="Фото"/>
    <hyperlink ref="D392" r:id="rId265" display="Фото"/>
    <hyperlink ref="D393" r:id="rId266" display="Фото"/>
    <hyperlink ref="D394" r:id="rId267" display="Фото"/>
    <hyperlink ref="D395" r:id="rId268" display="Фото"/>
    <hyperlink ref="D396" r:id="rId269" display="Фото"/>
    <hyperlink ref="D397" r:id="rId270" display="Фото"/>
    <hyperlink ref="D398" r:id="rId271" display="Фото"/>
    <hyperlink ref="D399" r:id="rId272" display="Фото"/>
    <hyperlink ref="D402" r:id="rId273" display="Фото"/>
    <hyperlink ref="D403" r:id="rId274" display="Фото"/>
    <hyperlink ref="D404" r:id="rId275" display="Фото"/>
    <hyperlink ref="D405" r:id="rId276" display="Фото"/>
    <hyperlink ref="D406" r:id="rId277" display="Фото"/>
    <hyperlink ref="D407" r:id="rId278" display="Фото"/>
    <hyperlink ref="D408" r:id="rId279" display="Фото"/>
    <hyperlink ref="D409" r:id="rId280" display="Фото"/>
    <hyperlink ref="D410" r:id="rId281" display="Фото"/>
    <hyperlink ref="D413" r:id="rId282" display="Фото"/>
    <hyperlink ref="D414" r:id="rId283" display="Фото"/>
    <hyperlink ref="D415" r:id="rId284" display="Фото"/>
    <hyperlink ref="D416" r:id="rId285" display="Фото"/>
    <hyperlink ref="D417" r:id="rId286" display="Фото"/>
    <hyperlink ref="D418" r:id="rId287" display="Фото"/>
    <hyperlink ref="D419" r:id="rId288" display="Фото"/>
    <hyperlink ref="D420" r:id="rId289" display="Фото"/>
    <hyperlink ref="D421" r:id="rId290" display="Фото"/>
    <hyperlink ref="D422" r:id="rId291" display="Фото"/>
    <hyperlink ref="D423" r:id="rId292" display="Фото"/>
    <hyperlink ref="D424" r:id="rId293" display="Фото"/>
    <hyperlink ref="D425" r:id="rId294" display="Фото"/>
    <hyperlink ref="D426" r:id="rId295" display="Фото"/>
    <hyperlink ref="D427" r:id="rId296" display="Фото"/>
    <hyperlink ref="D428" r:id="rId297" display="Фото"/>
    <hyperlink ref="D429" r:id="rId298" display="Фото"/>
    <hyperlink ref="D430" r:id="rId299" display="Фото"/>
    <hyperlink ref="D431" r:id="rId300" display="Фото"/>
    <hyperlink ref="D432" r:id="rId301" display="Фото"/>
    <hyperlink ref="D433" r:id="rId302" display="Фото"/>
    <hyperlink ref="D434" r:id="rId303" display="Фото"/>
    <hyperlink ref="D435" r:id="rId304" display="Фото"/>
    <hyperlink ref="D436" r:id="rId305" display="Фото"/>
    <hyperlink ref="D437" r:id="rId306" display="Фото"/>
    <hyperlink ref="D438" r:id="rId307" display="Фото"/>
    <hyperlink ref="D441" r:id="rId308" display="Фото"/>
    <hyperlink ref="D442" r:id="rId309" display="Фото"/>
    <hyperlink ref="D445" r:id="rId310" display="Фото"/>
    <hyperlink ref="D446" r:id="rId311" display="Фото"/>
    <hyperlink ref="D447" r:id="rId312" display="Фото"/>
    <hyperlink ref="D450" r:id="rId313" display="Фото"/>
    <hyperlink ref="D453" r:id="rId314" display="Фото"/>
    <hyperlink ref="D454" r:id="rId315" display="Фото"/>
    <hyperlink ref="D455" r:id="rId316" display="Фото"/>
    <hyperlink ref="D456" r:id="rId317" display="Фото"/>
    <hyperlink ref="D457" r:id="rId318" display="Фото"/>
    <hyperlink ref="D458" r:id="rId319" display="Фото"/>
    <hyperlink ref="D459" r:id="rId320" display="Фото"/>
    <hyperlink ref="D460" r:id="rId321" display="Фото"/>
    <hyperlink ref="D461" r:id="rId322" display="Фото"/>
    <hyperlink ref="D462" r:id="rId323" display="Фото"/>
    <hyperlink ref="D463" r:id="rId324" display="Фото"/>
    <hyperlink ref="D464" r:id="rId325" display="Фото"/>
    <hyperlink ref="D465" r:id="rId326" display="Фото"/>
    <hyperlink ref="D466" r:id="rId327" display="Фото"/>
    <hyperlink ref="D467" r:id="rId328" display="Фото"/>
    <hyperlink ref="D471" r:id="rId329" display="Фото"/>
    <hyperlink ref="D472" r:id="rId330" display="Фото"/>
    <hyperlink ref="D473" r:id="rId331" display="Фото"/>
    <hyperlink ref="D474" r:id="rId332" display="Фото"/>
    <hyperlink ref="D475" r:id="rId333" display="Фото"/>
    <hyperlink ref="D476" r:id="rId334" display="Фото"/>
    <hyperlink ref="D477" r:id="rId335" display="Фото"/>
    <hyperlink ref="D478" r:id="rId336" display="Фото"/>
    <hyperlink ref="D479" r:id="rId337" display="Фото"/>
    <hyperlink ref="D484" r:id="rId338" display="Фото"/>
    <hyperlink ref="D485" r:id="rId339" display="Фото"/>
    <hyperlink ref="D490" r:id="rId340" display="Фото"/>
    <hyperlink ref="D491" r:id="rId341" display="Фото"/>
    <hyperlink ref="D492" r:id="rId342" display="Фото"/>
    <hyperlink ref="D493" r:id="rId343" display="Фото"/>
    <hyperlink ref="D494" r:id="rId344" display="Фото"/>
    <hyperlink ref="D495" r:id="rId345" display="Фото"/>
    <hyperlink ref="D496" r:id="rId346" display="Фото"/>
    <hyperlink ref="D497" r:id="rId347" display="Фото"/>
    <hyperlink ref="D498" r:id="rId348" display="Фото"/>
    <hyperlink ref="D499" r:id="rId349" display="Фото"/>
    <hyperlink ref="D502" r:id="rId350" display="Фото"/>
    <hyperlink ref="D503" r:id="rId351" display="Фото"/>
    <hyperlink ref="D504" r:id="rId352" display="Фото"/>
    <hyperlink ref="D505" r:id="rId353" display="Фото"/>
    <hyperlink ref="D506" r:id="rId354" display="Фото"/>
    <hyperlink ref="D507" r:id="rId355" display="Фото"/>
    <hyperlink ref="D510" r:id="rId356" display="Фото"/>
    <hyperlink ref="D511" r:id="rId357" display="Фото"/>
    <hyperlink ref="D512" r:id="rId358" display="Фото"/>
    <hyperlink ref="D513" r:id="rId359" display="Фото"/>
    <hyperlink ref="D514" r:id="rId360" display="Фото"/>
    <hyperlink ref="D515" r:id="rId361" display="Фото"/>
    <hyperlink ref="D516" r:id="rId362" display="Фото"/>
    <hyperlink ref="D517" r:id="rId363" display="Фото"/>
    <hyperlink ref="D518" r:id="rId364" display="Фото"/>
    <hyperlink ref="D519" r:id="rId365" display="Фото"/>
    <hyperlink ref="D520" r:id="rId366" display="Фото"/>
    <hyperlink ref="D521" r:id="rId367" display="Фото"/>
    <hyperlink ref="D527" r:id="rId368" display="Фото"/>
    <hyperlink ref="D528" r:id="rId369" display="Фото"/>
    <hyperlink ref="D529" r:id="rId370" display="Фото"/>
    <hyperlink ref="D530" r:id="rId371" display="Фото"/>
    <hyperlink ref="D531" r:id="rId372" display="Фото"/>
    <hyperlink ref="D532" r:id="rId373" display="Фото"/>
    <hyperlink ref="D533" r:id="rId374" display="Фото"/>
    <hyperlink ref="D536" r:id="rId375" display="Фото"/>
    <hyperlink ref="D537" r:id="rId376" display="Фото"/>
    <hyperlink ref="D538" r:id="rId377" display="Фото"/>
    <hyperlink ref="D539" r:id="rId378" display="Фото"/>
    <hyperlink ref="D542" r:id="rId379" display="Фото"/>
    <hyperlink ref="D543" r:id="rId380" display="Фото"/>
    <hyperlink ref="D544" r:id="rId381" display="Фото"/>
    <hyperlink ref="D545" r:id="rId382" display="Фото"/>
    <hyperlink ref="D546" r:id="rId383" display="Фото"/>
    <hyperlink ref="D547" r:id="rId384" display="Фото"/>
    <hyperlink ref="D548" r:id="rId385" display="Фото"/>
    <hyperlink ref="D549" r:id="rId386" display="Фото"/>
    <hyperlink ref="D550" r:id="rId387" display="Фото"/>
    <hyperlink ref="D553" r:id="rId388" display="Фото"/>
    <hyperlink ref="D554" r:id="rId389" display="Фото"/>
    <hyperlink ref="D555" r:id="rId390" display="Фото"/>
    <hyperlink ref="D556" r:id="rId391" display="Фото"/>
    <hyperlink ref="D557" r:id="rId392" display="Фото"/>
    <hyperlink ref="D562" r:id="rId393" display="Фото"/>
    <hyperlink ref="D563" r:id="rId394" display="Фото"/>
    <hyperlink ref="D564" r:id="rId395" display="Фото"/>
    <hyperlink ref="D565" r:id="rId396" display="Фото"/>
    <hyperlink ref="D566" r:id="rId397" display="Фото"/>
    <hyperlink ref="D567" r:id="rId398" display="Фото"/>
    <hyperlink ref="D572" r:id="rId399" display="Фото"/>
    <hyperlink ref="D573" r:id="rId400" display="Фото"/>
    <hyperlink ref="D574" r:id="rId401" display="Фото"/>
    <hyperlink ref="D575" r:id="rId402" display="Фото"/>
    <hyperlink ref="D576" r:id="rId403" display="Фото"/>
    <hyperlink ref="D577" r:id="rId404" display="Фото"/>
    <hyperlink ref="D578" r:id="rId405" display="Фото"/>
    <hyperlink ref="D579" r:id="rId406" display="Фото"/>
    <hyperlink ref="D580" r:id="rId407" display="Фото"/>
    <hyperlink ref="D581" r:id="rId408" display="Фото"/>
    <hyperlink ref="D582" r:id="rId409" display="Фото"/>
    <hyperlink ref="D583" r:id="rId410" display="Фото"/>
    <hyperlink ref="D584" r:id="rId411" display="Фото"/>
    <hyperlink ref="D585" r:id="rId412" display="Фото"/>
    <hyperlink ref="D586" r:id="rId413" display="Фото"/>
    <hyperlink ref="D587" r:id="rId414" display="Фото"/>
    <hyperlink ref="D588" r:id="rId415" display="Фото"/>
    <hyperlink ref="D589" r:id="rId416" display="Фото"/>
    <hyperlink ref="D590" r:id="rId417" display="Фото"/>
    <hyperlink ref="D591" r:id="rId418" display="Фото"/>
    <hyperlink ref="D592" r:id="rId419" display="Фото"/>
    <hyperlink ref="D595" r:id="rId420" display="Фото"/>
    <hyperlink ref="D596" r:id="rId421" display="Фото"/>
    <hyperlink ref="D597" r:id="rId422" display="Фото"/>
    <hyperlink ref="D602" r:id="rId423" display="Фото"/>
    <hyperlink ref="D604" r:id="rId424" display="Фото"/>
    <hyperlink ref="D605" r:id="rId425" display="Фото"/>
    <hyperlink ref="D606" r:id="rId426" display="Фото"/>
    <hyperlink ref="D607" r:id="rId427" display="Фото"/>
    <hyperlink ref="D608" r:id="rId428" display="Фото"/>
    <hyperlink ref="D609" r:id="rId429" display="Фото"/>
    <hyperlink ref="D610" r:id="rId430" display="Фото"/>
    <hyperlink ref="D611" r:id="rId431" display="Фото"/>
    <hyperlink ref="D612" r:id="rId432" display="Фото"/>
    <hyperlink ref="D613" r:id="rId433" display="Фото"/>
    <hyperlink ref="D615" r:id="rId434" display="Фото"/>
    <hyperlink ref="D621" r:id="rId435" display="Фото"/>
    <hyperlink ref="D622" r:id="rId436" display="Фото"/>
    <hyperlink ref="D623" r:id="rId437" display="Фото"/>
    <hyperlink ref="D624" r:id="rId438" display="Фото"/>
    <hyperlink ref="D625" r:id="rId439" display="Фото"/>
    <hyperlink ref="D628" r:id="rId440" display="Фото"/>
    <hyperlink ref="D629" r:id="rId441" display="Фото"/>
    <hyperlink ref="D630" r:id="rId442" display="Фото"/>
    <hyperlink ref="D631" r:id="rId443" display="Фото"/>
    <hyperlink ref="D632" r:id="rId444" display="Фото"/>
    <hyperlink ref="D633" r:id="rId445" display="Фото"/>
    <hyperlink ref="D636" r:id="rId446" display="Фото"/>
    <hyperlink ref="D639" r:id="rId447" display="Фото"/>
    <hyperlink ref="D640" r:id="rId448" display="Фото"/>
    <hyperlink ref="D641" r:id="rId449" display="Фото"/>
    <hyperlink ref="D644" r:id="rId450" display="Фото"/>
    <hyperlink ref="D645" r:id="rId451" display="Фото"/>
    <hyperlink ref="D646" r:id="rId452" display="Фото"/>
    <hyperlink ref="D647" r:id="rId453" display="Фото"/>
    <hyperlink ref="D648" r:id="rId454" display="Фото"/>
    <hyperlink ref="D649" r:id="rId455" display="Фото"/>
    <hyperlink ref="D650" r:id="rId456" display="Фото"/>
    <hyperlink ref="D651" r:id="rId457" display="Фото"/>
    <hyperlink ref="D654" r:id="rId458" display="Фото"/>
    <hyperlink ref="D655" r:id="rId459" display="Фото"/>
    <hyperlink ref="D656" r:id="rId460" display="Фото"/>
    <hyperlink ref="D657" r:id="rId461" display="Фото"/>
    <hyperlink ref="D658" r:id="rId462" display="Фото"/>
    <hyperlink ref="D659" r:id="rId463" display="Фото"/>
    <hyperlink ref="D660" r:id="rId464" display="Фото"/>
    <hyperlink ref="D661" r:id="rId465" display="Фото"/>
    <hyperlink ref="D662" r:id="rId466" display="Фото"/>
    <hyperlink ref="D663" r:id="rId467" display="Фото"/>
    <hyperlink ref="D668" r:id="rId468" display="Фото"/>
    <hyperlink ref="D669" r:id="rId469" display="Фото"/>
    <hyperlink ref="D670" r:id="rId470" display="Фото"/>
    <hyperlink ref="D671" r:id="rId471" display="Фото"/>
    <hyperlink ref="D672" r:id="rId472" display="Фото"/>
    <hyperlink ref="D675" r:id="rId473" display="Фото"/>
    <hyperlink ref="D676" r:id="rId474" display="Фото"/>
    <hyperlink ref="D677" r:id="rId475" display="Фото"/>
    <hyperlink ref="D678" r:id="rId476" display="Фото"/>
    <hyperlink ref="D679" r:id="rId477" display="Фото"/>
    <hyperlink ref="D680" r:id="rId478" display="Фото"/>
    <hyperlink ref="D681" r:id="rId479" display="Фото"/>
    <hyperlink ref="D682" r:id="rId480" display="Фото"/>
    <hyperlink ref="D685" r:id="rId481" display="Фото"/>
    <hyperlink ref="D686" r:id="rId482" display="Фото"/>
    <hyperlink ref="D687" r:id="rId483" display="Фото"/>
    <hyperlink ref="D688" r:id="rId484" display="Фото"/>
    <hyperlink ref="D689" r:id="rId485" display="Фото"/>
    <hyperlink ref="D690" r:id="rId486" display="Фото"/>
    <hyperlink ref="D691" r:id="rId487" display="Фото"/>
    <hyperlink ref="D696" r:id="rId488" display="Фото"/>
    <hyperlink ref="D697" r:id="rId489" display="Фото"/>
    <hyperlink ref="D700" r:id="rId490" display="Фото"/>
    <hyperlink ref="D701" r:id="rId491" display="Фото"/>
    <hyperlink ref="D702" r:id="rId492" display="Фото"/>
    <hyperlink ref="D707" r:id="rId493" display="Фото"/>
    <hyperlink ref="D708" r:id="rId494" display="Фото"/>
    <hyperlink ref="D709" r:id="rId495" display="Фото"/>
    <hyperlink ref="D710" r:id="rId496" display="Фото"/>
    <hyperlink ref="D711" r:id="rId497" display="Фото"/>
    <hyperlink ref="D712" r:id="rId498" display="Фото"/>
    <hyperlink ref="D713" r:id="rId499" display="Фото"/>
    <hyperlink ref="D714" r:id="rId500" display="Фото"/>
    <hyperlink ref="D715" r:id="rId501" display="Фото"/>
    <hyperlink ref="D716" r:id="rId502" display="Фото"/>
    <hyperlink ref="D717" r:id="rId503" display="Фото"/>
    <hyperlink ref="D718" r:id="rId504" display="Фото"/>
    <hyperlink ref="D719" r:id="rId505" display="Фото"/>
    <hyperlink ref="D720" r:id="rId506" display="Фото"/>
    <hyperlink ref="D721" r:id="rId507" display="Фото"/>
    <hyperlink ref="D722" r:id="rId508" display="Фото"/>
    <hyperlink ref="D723" r:id="rId509" display="Фото"/>
    <hyperlink ref="D724" r:id="rId510" display="Фото"/>
    <hyperlink ref="D725" r:id="rId511" display="Фото"/>
    <hyperlink ref="D726" r:id="rId512" display="Фото"/>
    <hyperlink ref="D727" r:id="rId513" display="Фото"/>
    <hyperlink ref="D728" r:id="rId514" display="Фото"/>
    <hyperlink ref="D729" r:id="rId515" display="Фото"/>
    <hyperlink ref="D730" r:id="rId516" display="Фото"/>
    <hyperlink ref="D731" r:id="rId517" display="Фото"/>
    <hyperlink ref="D732" r:id="rId518" display="Фото"/>
    <hyperlink ref="D733" r:id="rId519" display="Фото"/>
    <hyperlink ref="D734" r:id="rId520" display="Фото"/>
    <hyperlink ref="D735" r:id="rId521" display="Фото"/>
    <hyperlink ref="D736" r:id="rId522" display="Фото"/>
    <hyperlink ref="D737" r:id="rId523" display="Фото"/>
    <hyperlink ref="D738" r:id="rId524" display="Фото"/>
    <hyperlink ref="D739" r:id="rId525" display="Фото"/>
    <hyperlink ref="D740" r:id="rId526" display="Фото"/>
    <hyperlink ref="D741" r:id="rId527" display="Фото"/>
    <hyperlink ref="D742" r:id="rId528" display="Фото"/>
    <hyperlink ref="D743" r:id="rId529" display="Фото"/>
    <hyperlink ref="D744" r:id="rId530" display="Фото"/>
    <hyperlink ref="D745" r:id="rId531" display="Фото"/>
    <hyperlink ref="D748" r:id="rId532" display="Фото"/>
    <hyperlink ref="D749" r:id="rId533" display="Фото"/>
    <hyperlink ref="D750" r:id="rId534" display="Фото"/>
    <hyperlink ref="D751" r:id="rId535" display="Фото"/>
    <hyperlink ref="D752" r:id="rId536" display="Фото"/>
    <hyperlink ref="D759" r:id="rId537" display="Фото"/>
    <hyperlink ref="D760" r:id="rId538" display="Фото"/>
    <hyperlink ref="D761" r:id="rId539" display="Фото"/>
    <hyperlink ref="D762" r:id="rId540" display="Фото"/>
    <hyperlink ref="D763" r:id="rId541" display="Фото"/>
    <hyperlink ref="D764" r:id="rId542" display="Фото"/>
    <hyperlink ref="D766" r:id="rId543" display="Фото"/>
    <hyperlink ref="D767" r:id="rId544" display="Фото"/>
    <hyperlink ref="D768" r:id="rId545" display="Фото"/>
    <hyperlink ref="D769" r:id="rId546" display="Фото"/>
    <hyperlink ref="D770" r:id="rId547" display="Фото"/>
    <hyperlink ref="D771" r:id="rId548" display="Фото"/>
    <hyperlink ref="D774" r:id="rId549" display="Фото"/>
    <hyperlink ref="D775" r:id="rId550" display="Фото"/>
    <hyperlink ref="D776" r:id="rId551" display="Фото"/>
    <hyperlink ref="D777" r:id="rId552" display="Фото"/>
    <hyperlink ref="D778" r:id="rId553" display="Фото"/>
    <hyperlink ref="D779" r:id="rId554" display="Фото"/>
    <hyperlink ref="D780" r:id="rId555" display="Фото"/>
    <hyperlink ref="D781" r:id="rId556" display="Фото"/>
    <hyperlink ref="D782" r:id="rId557" display="Фото"/>
    <hyperlink ref="D783" r:id="rId558" display="Фото"/>
    <hyperlink ref="D784" r:id="rId559" display="Фото"/>
    <hyperlink ref="D785" r:id="rId560" display="Фото"/>
    <hyperlink ref="D786" r:id="rId561" display="Фото"/>
    <hyperlink ref="D787" r:id="rId562" display="Фото"/>
    <hyperlink ref="D788" r:id="rId563" display="Фото"/>
    <hyperlink ref="D789" r:id="rId564" display="Фото"/>
    <hyperlink ref="D790" r:id="rId565" display="Фото"/>
    <hyperlink ref="D794" r:id="rId566" display="Фото"/>
    <hyperlink ref="D795" r:id="rId567" display="Фото"/>
    <hyperlink ref="D796" r:id="rId568" display="Фото"/>
    <hyperlink ref="D797" r:id="rId569" display="Фото"/>
    <hyperlink ref="D802" r:id="rId570" display="Фото"/>
    <hyperlink ref="D806" r:id="rId571" display="Фото"/>
    <hyperlink ref="D808" r:id="rId572" display="Фото"/>
    <hyperlink ref="D809" r:id="rId573" display="Фото"/>
    <hyperlink ref="D813" r:id="rId574" display="Фото"/>
    <hyperlink ref="D814" r:id="rId575" display="Фото"/>
    <hyperlink ref="D815" r:id="rId576" display="Фото"/>
    <hyperlink ref="D816" r:id="rId577" display="Фото"/>
    <hyperlink ref="D817" r:id="rId578" display="Фото"/>
    <hyperlink ref="D818" r:id="rId579" display="Фото"/>
    <hyperlink ref="D819" r:id="rId580" display="Фото"/>
    <hyperlink ref="D820" r:id="rId581" display="Фото"/>
    <hyperlink ref="D821" r:id="rId582" display="Фото"/>
    <hyperlink ref="D822" r:id="rId583" display="Фото"/>
    <hyperlink ref="D823" r:id="rId584" display="Фото"/>
    <hyperlink ref="D824" r:id="rId585" display="Фото"/>
    <hyperlink ref="D825" r:id="rId586" display="Фото"/>
    <hyperlink ref="D826" r:id="rId587" display="Фото"/>
    <hyperlink ref="D829" r:id="rId588" display="Фото"/>
    <hyperlink ref="D830" r:id="rId589" display="Фото"/>
    <hyperlink ref="D834" r:id="rId590" display="Фото"/>
    <hyperlink ref="D836" r:id="rId591" display="Фото"/>
    <hyperlink ref="D838" r:id="rId592" display="Фото"/>
    <hyperlink ref="D839" r:id="rId593" display="Фото"/>
    <hyperlink ref="D840" r:id="rId594" display="Фото"/>
    <hyperlink ref="D841" r:id="rId595" display="Фото"/>
    <hyperlink ref="D842" r:id="rId596" display="Фото"/>
    <hyperlink ref="D846" r:id="rId597" display="Фото"/>
    <hyperlink ref="D847" r:id="rId598" display="Фото"/>
    <hyperlink ref="D848" r:id="rId599" display="Фото"/>
    <hyperlink ref="D849" r:id="rId600" display="Фото"/>
    <hyperlink ref="D850" r:id="rId601" display="Фото"/>
    <hyperlink ref="D851" r:id="rId602" display="Фото"/>
    <hyperlink ref="D856" r:id="rId603" display="Фото"/>
    <hyperlink ref="D857" r:id="rId604" display="Фото"/>
    <hyperlink ref="D858" r:id="rId605" display="Фото"/>
    <hyperlink ref="D861" r:id="rId606" display="Фото"/>
    <hyperlink ref="D866" r:id="rId607" display="Фото"/>
    <hyperlink ref="D867" r:id="rId608" display="Фото"/>
    <hyperlink ref="D868" r:id="rId609" display="Фото"/>
    <hyperlink ref="D869" r:id="rId610" display="Фото"/>
    <hyperlink ref="D870" r:id="rId611" display="Фото"/>
    <hyperlink ref="D873" r:id="rId612" display="Фото"/>
    <hyperlink ref="D874" r:id="rId613" display="Фото"/>
    <hyperlink ref="D875" r:id="rId614" display="Фото"/>
    <hyperlink ref="D876" r:id="rId615" display="Фото"/>
    <hyperlink ref="D881" r:id="rId616" display="Фото"/>
    <hyperlink ref="D882" r:id="rId617" display="Фото"/>
    <hyperlink ref="D883" r:id="rId618" display="Фото"/>
    <hyperlink ref="D884" r:id="rId619" display="Фото"/>
    <hyperlink ref="D885" r:id="rId620" display="Фото"/>
    <hyperlink ref="D888" r:id="rId621" display="Фото"/>
    <hyperlink ref="D893" r:id="rId622" display="Фото"/>
    <hyperlink ref="D894" r:id="rId623" display="Фото"/>
    <hyperlink ref="D895" r:id="rId624" display="Фото"/>
    <hyperlink ref="D896" r:id="rId625" display="Фото"/>
    <hyperlink ref="D897" r:id="rId626" display="Фото"/>
    <hyperlink ref="D898" r:id="rId627" display="Фото"/>
    <hyperlink ref="D899" r:id="rId628" display="Фото"/>
    <hyperlink ref="D900" r:id="rId629" display="Фото"/>
    <hyperlink ref="D901" r:id="rId630" display="Фото"/>
    <hyperlink ref="D902" r:id="rId631" display="Фото"/>
    <hyperlink ref="D903" r:id="rId632" display="Фото"/>
    <hyperlink ref="D904" r:id="rId633" display="Фото"/>
    <hyperlink ref="D905" r:id="rId634" display="Фото"/>
    <hyperlink ref="D906" r:id="rId635" display="Фото"/>
    <hyperlink ref="D907" r:id="rId636" display="Фото"/>
    <hyperlink ref="D908" r:id="rId637" display="Фото"/>
    <hyperlink ref="D909" r:id="rId638" display="Фото"/>
    <hyperlink ref="D910" r:id="rId639" display="Фото"/>
    <hyperlink ref="D911" r:id="rId640" display="Фото"/>
    <hyperlink ref="D912" r:id="rId641" display="Фото"/>
    <hyperlink ref="D915" r:id="rId642" display="Фото"/>
    <hyperlink ref="D916" r:id="rId643" display="Фото"/>
    <hyperlink ref="D917" r:id="rId644" display="Фото"/>
    <hyperlink ref="D918" r:id="rId645" display="Фото"/>
    <hyperlink ref="D919" r:id="rId646" display="Фото"/>
    <hyperlink ref="D920" r:id="rId647" display="Фото"/>
    <hyperlink ref="D921" r:id="rId648" display="Фото"/>
    <hyperlink ref="D922" r:id="rId649" display="Фото"/>
    <hyperlink ref="D923" r:id="rId650" display="Фото"/>
    <hyperlink ref="D924" r:id="rId651" display="Фото"/>
    <hyperlink ref="D925" r:id="rId652" display="Фото"/>
    <hyperlink ref="D928" r:id="rId653" display="Фото"/>
    <hyperlink ref="D929" r:id="rId654" display="Фото"/>
    <hyperlink ref="D930" r:id="rId655" display="Фото"/>
    <hyperlink ref="D931" r:id="rId656" display="Фото"/>
    <hyperlink ref="D934" r:id="rId657" display="Фото"/>
    <hyperlink ref="D939" r:id="rId658" display="Фото"/>
    <hyperlink ref="D940" r:id="rId659" display="Фото"/>
    <hyperlink ref="D943" r:id="rId660" display="Фото"/>
    <hyperlink ref="D944" r:id="rId661" display="Фото"/>
    <hyperlink ref="D945" r:id="rId662" display="Фото"/>
    <hyperlink ref="D946" r:id="rId663" display="Фото"/>
    <hyperlink ref="D947" r:id="rId664" display="Фото"/>
    <hyperlink ref="D948" r:id="rId665" display="Фото"/>
    <hyperlink ref="D949" r:id="rId666" display="Фото"/>
    <hyperlink ref="D950" r:id="rId667" display="Фото"/>
    <hyperlink ref="D951" r:id="rId668" display="Фото"/>
    <hyperlink ref="D952" r:id="rId669" display="Фото"/>
    <hyperlink ref="D953" r:id="rId670" display="Фото"/>
    <hyperlink ref="D954" r:id="rId671" display="Фото"/>
    <hyperlink ref="D955" r:id="rId672" display="Фото"/>
    <hyperlink ref="D960" r:id="rId673" display="Фото"/>
    <hyperlink ref="D961" r:id="rId674" display="Фото"/>
    <hyperlink ref="D962" r:id="rId675" display="Фото"/>
    <hyperlink ref="D963" r:id="rId676" display="Фото"/>
    <hyperlink ref="D966" r:id="rId677" display="Фото"/>
    <hyperlink ref="D967" r:id="rId678" display="Фото"/>
    <hyperlink ref="D971" r:id="rId679" display="Фото"/>
    <hyperlink ref="D972" r:id="rId680" display="Фото"/>
    <hyperlink ref="D973" r:id="rId681" display="Фото"/>
    <hyperlink ref="D974" r:id="rId682" display="Фото"/>
    <hyperlink ref="D975" r:id="rId683" display="Фото"/>
    <hyperlink ref="D976" r:id="rId684" display="Фото"/>
    <hyperlink ref="D977" r:id="rId685" display="Фото"/>
    <hyperlink ref="D978" r:id="rId686" display="Фото"/>
    <hyperlink ref="D979" r:id="rId687" display="Фото"/>
    <hyperlink ref="D980" r:id="rId688" display="Фото"/>
    <hyperlink ref="D981" r:id="rId689" display="Фото"/>
    <hyperlink ref="D982" r:id="rId690" display="Фото"/>
    <hyperlink ref="D983" r:id="rId691" display="Фото"/>
    <hyperlink ref="D986" r:id="rId692" display="Фото"/>
    <hyperlink ref="D987" r:id="rId693" display="Фото"/>
    <hyperlink ref="D988" r:id="rId694" display="Фото"/>
    <hyperlink ref="D989" r:id="rId695" display="Фото"/>
    <hyperlink ref="D993" r:id="rId696" display="Фото"/>
    <hyperlink ref="D994" r:id="rId697" display="Фото"/>
    <hyperlink ref="D995" r:id="rId698" display="Фото"/>
    <hyperlink ref="D996" r:id="rId699" display="Фото"/>
    <hyperlink ref="D997" r:id="rId700" display="Фото"/>
    <hyperlink ref="D1002" r:id="rId701" display="Фото"/>
    <hyperlink ref="D1003" r:id="rId702" display="Фото"/>
    <hyperlink ref="D1004" r:id="rId703" display="Фото"/>
    <hyperlink ref="D1005" r:id="rId704" display="Фото"/>
    <hyperlink ref="D1006" r:id="rId705" display="Фото"/>
    <hyperlink ref="D1007" r:id="rId706" display="Фото"/>
    <hyperlink ref="D1008" r:id="rId707" display="Фото"/>
    <hyperlink ref="D1010" r:id="rId708" display="Фото"/>
    <hyperlink ref="D1011" r:id="rId709" display="Фото"/>
    <hyperlink ref="D1012" r:id="rId710" display="Фото"/>
    <hyperlink ref="D1013" r:id="rId711" display="Фото"/>
    <hyperlink ref="D1016" r:id="rId712" display="Фото"/>
    <hyperlink ref="D1017" r:id="rId713" display="Фото"/>
    <hyperlink ref="D1018" r:id="rId714" display="Фото"/>
    <hyperlink ref="D1019" r:id="rId715" display="Фото"/>
    <hyperlink ref="D1020" r:id="rId716" display="Фото"/>
    <hyperlink ref="D1021" r:id="rId717" display="Фото"/>
    <hyperlink ref="D1022" r:id="rId718" display="Фото"/>
    <hyperlink ref="D1023" r:id="rId719" display="Фото"/>
    <hyperlink ref="D1024" r:id="rId720" display="Фото"/>
    <hyperlink ref="D1025" r:id="rId721" display="Фото"/>
    <hyperlink ref="D1026" r:id="rId722" display="Фото"/>
    <hyperlink ref="D1028" r:id="rId723" display="Фото"/>
    <hyperlink ref="D1029" r:id="rId724" display="Фото"/>
    <hyperlink ref="D1033" r:id="rId725" display="Фото"/>
    <hyperlink ref="D1034" r:id="rId726" display="Фото"/>
    <hyperlink ref="D1035" r:id="rId727" display="Фото"/>
    <hyperlink ref="D1037" r:id="rId728" display="Фото"/>
    <hyperlink ref="D1038" r:id="rId729" display="Фото"/>
    <hyperlink ref="D1039" r:id="rId730" display="Фото"/>
    <hyperlink ref="D1041" r:id="rId731" display="Фото"/>
    <hyperlink ref="D1043" r:id="rId732" display="Фото"/>
    <hyperlink ref="D1044" r:id="rId733" display="Фото"/>
    <hyperlink ref="D1045" r:id="rId734" display="Фото"/>
    <hyperlink ref="D1046" r:id="rId735" display="Фото"/>
    <hyperlink ref="D1047" r:id="rId736" display="Фото"/>
    <hyperlink ref="D1048" r:id="rId737" display="Фото"/>
    <hyperlink ref="D1051" r:id="rId738" display="Фото"/>
    <hyperlink ref="D1052" r:id="rId739" display="Фото"/>
    <hyperlink ref="D1053" r:id="rId740" display="Фото"/>
    <hyperlink ref="D1054" r:id="rId741" display="Фото"/>
    <hyperlink ref="D1055" r:id="rId742" display="Фото"/>
    <hyperlink ref="D1056" r:id="rId743" display="Фото"/>
    <hyperlink ref="D1057" r:id="rId744" display="Фото"/>
    <hyperlink ref="D1058" r:id="rId745" display="Фото"/>
    <hyperlink ref="D1059" r:id="rId746" display="Фото"/>
    <hyperlink ref="D1060" r:id="rId747" display="Фото"/>
    <hyperlink ref="D1065" r:id="rId748" display="Фото"/>
    <hyperlink ref="D1066" r:id="rId749" display="Фото"/>
    <hyperlink ref="D1067" r:id="rId750" display="Фото"/>
    <hyperlink ref="D1068" r:id="rId751" display="Фото"/>
    <hyperlink ref="D1069" r:id="rId752" display="Фото"/>
    <hyperlink ref="D1070" r:id="rId753" display="Фото"/>
    <hyperlink ref="D1071" r:id="rId754" display="Фото"/>
    <hyperlink ref="D1072" r:id="rId755" display="Фото"/>
    <hyperlink ref="D1073" r:id="rId756" display="Фото"/>
    <hyperlink ref="D1074" r:id="rId757" display="Фото"/>
    <hyperlink ref="D1075" r:id="rId758" display="Фото"/>
    <hyperlink ref="D1079" r:id="rId759" display="Фото"/>
    <hyperlink ref="D1080" r:id="rId760" display="Фото"/>
    <hyperlink ref="D1081" r:id="rId761" display="Фото"/>
    <hyperlink ref="D1084" r:id="rId762" display="Фото"/>
    <hyperlink ref="D1086" r:id="rId763" display="Фото"/>
    <hyperlink ref="D1087" r:id="rId764" display="Фото"/>
    <hyperlink ref="D1088" r:id="rId765" display="Фото"/>
    <hyperlink ref="D1091" r:id="rId766" display="Фото"/>
    <hyperlink ref="D1092" r:id="rId767" display="Фото"/>
    <hyperlink ref="D1094" r:id="rId768" display="Фото"/>
    <hyperlink ref="D1095" r:id="rId769" display="Фото"/>
    <hyperlink ref="D1096" r:id="rId770" display="Фото"/>
    <hyperlink ref="D1097" r:id="rId771" display="Фото"/>
    <hyperlink ref="D1098" r:id="rId772" display="Фото"/>
    <hyperlink ref="D1099" r:id="rId773" display="Фото"/>
    <hyperlink ref="D1100" r:id="rId774" display="Фото"/>
    <hyperlink ref="D1101" r:id="rId775" display="Фото"/>
    <hyperlink ref="D1102" r:id="rId776" display="Фото"/>
    <hyperlink ref="D1103" r:id="rId777" display="Фото"/>
    <hyperlink ref="D1104" r:id="rId778" display="Фото"/>
    <hyperlink ref="D1105" r:id="rId779" display="Фото"/>
    <hyperlink ref="D1106" r:id="rId780" display="Фото"/>
    <hyperlink ref="D1107" r:id="rId781" display="Фото"/>
    <hyperlink ref="D1108" r:id="rId782" display="Фото"/>
    <hyperlink ref="D1109" r:id="rId783" display="Фото"/>
    <hyperlink ref="D1112" r:id="rId784" display="Фото"/>
    <hyperlink ref="D1113" r:id="rId785" display="Фото"/>
    <hyperlink ref="D1114" r:id="rId786" display="Фото"/>
    <hyperlink ref="D1115" r:id="rId787" display="Фото"/>
    <hyperlink ref="D1118" r:id="rId788" display="Фото"/>
    <hyperlink ref="D1119" r:id="rId789" display="Фото"/>
    <hyperlink ref="D1120" r:id="rId790" display="Фото"/>
    <hyperlink ref="D1121" r:id="rId791" display="Фото"/>
    <hyperlink ref="D1122" r:id="rId792" display="Фото"/>
    <hyperlink ref="D1123" r:id="rId793" display="Фото"/>
    <hyperlink ref="D1124" r:id="rId794" display="Фото"/>
    <hyperlink ref="D1125" r:id="rId795" display="Фото"/>
    <hyperlink ref="D1126" r:id="rId796" display="Фото"/>
    <hyperlink ref="D1127" r:id="rId797" display="Фото"/>
    <hyperlink ref="D1128" r:id="rId798" display="Фото"/>
    <hyperlink ref="D1129" r:id="rId799" display="Фото"/>
    <hyperlink ref="D1130" r:id="rId800" display="Фото"/>
    <hyperlink ref="D1132" r:id="rId801" display="Фото"/>
    <hyperlink ref="D1134" r:id="rId802" display="Фото"/>
    <hyperlink ref="D1136" r:id="rId803" display="Фото"/>
    <hyperlink ref="D1137" r:id="rId804" display="Фото"/>
    <hyperlink ref="D1138" r:id="rId805" display="Фото"/>
    <hyperlink ref="D1139" r:id="rId806" display="Фото"/>
    <hyperlink ref="D1140" r:id="rId807" display="Фото"/>
    <hyperlink ref="D1141" r:id="rId808" display="Фото"/>
    <hyperlink ref="D1142" r:id="rId809" display="Фото"/>
    <hyperlink ref="D1143" r:id="rId810" display="Фото"/>
    <hyperlink ref="D1144" r:id="rId811" display="Фото"/>
    <hyperlink ref="D1145" r:id="rId812" display="Фото"/>
    <hyperlink ref="D1146" r:id="rId813" display="Фото"/>
    <hyperlink ref="D1150" r:id="rId814" display="Фото"/>
    <hyperlink ref="D1151" r:id="rId815" display="Фото"/>
    <hyperlink ref="D1157" r:id="rId816" display="Фото"/>
    <hyperlink ref="D1158" r:id="rId817" display="Фото"/>
    <hyperlink ref="D1161" r:id="rId818" display="Фото"/>
    <hyperlink ref="D1162" r:id="rId819" display="Фото"/>
    <hyperlink ref="D1164" r:id="rId820" display="Фото"/>
    <hyperlink ref="D1169" r:id="rId821" display="Фото"/>
    <hyperlink ref="D1170" r:id="rId822" display="Фото"/>
    <hyperlink ref="D1171" r:id="rId823" display="Фото"/>
    <hyperlink ref="D1172" r:id="rId824" display="Фото"/>
    <hyperlink ref="D1173" r:id="rId825" display="Фото"/>
    <hyperlink ref="D1174" r:id="rId826" display="Фото"/>
    <hyperlink ref="D1175" r:id="rId827" display="Фото"/>
    <hyperlink ref="D1176" r:id="rId828" display="Фото"/>
    <hyperlink ref="D1177" r:id="rId829" display="Фото"/>
    <hyperlink ref="D1182" r:id="rId830" display="Фото"/>
    <hyperlink ref="D1183" r:id="rId831" display="Фото"/>
    <hyperlink ref="D1184" r:id="rId832" display="Фото"/>
    <hyperlink ref="D1185" r:id="rId833" display="Фото"/>
    <hyperlink ref="D1186" r:id="rId834" display="Фото"/>
    <hyperlink ref="D1187" r:id="rId835" display="Фото"/>
    <hyperlink ref="D1188" r:id="rId836" display="Фото"/>
    <hyperlink ref="D1189" r:id="rId837" display="Фото"/>
    <hyperlink ref="D1190" r:id="rId838" display="Фото"/>
    <hyperlink ref="D1191" r:id="rId839" display="Фото"/>
    <hyperlink ref="D1192" r:id="rId840" display="Фото"/>
    <hyperlink ref="D1193" r:id="rId841" display="Фото"/>
    <hyperlink ref="D1194" r:id="rId842" display="Фото"/>
    <hyperlink ref="D1195" r:id="rId843" display="Фото"/>
    <hyperlink ref="D1196" r:id="rId844" display="Фото"/>
    <hyperlink ref="D1197" r:id="rId845" display="Фото"/>
    <hyperlink ref="D1198" r:id="rId846" display="Фото"/>
    <hyperlink ref="D1199" r:id="rId847" display="Фото"/>
    <hyperlink ref="D1200" r:id="rId848" display="Фото"/>
    <hyperlink ref="D1201" r:id="rId849" display="Фото"/>
    <hyperlink ref="D1202" r:id="rId850" display="Фото"/>
    <hyperlink ref="D1203" r:id="rId851" display="Фото"/>
    <hyperlink ref="D1204" r:id="rId852" display="Фото"/>
    <hyperlink ref="D1205" r:id="rId853" display="Фото"/>
    <hyperlink ref="D1206" r:id="rId854" display="Фото"/>
    <hyperlink ref="D1207" r:id="rId855" display="Фото"/>
    <hyperlink ref="D1208" r:id="rId856" display="Фото"/>
    <hyperlink ref="D1211" r:id="rId857" display="Фото"/>
    <hyperlink ref="D1212" r:id="rId858" display="Фото"/>
    <hyperlink ref="D1213" r:id="rId859" display="Фото"/>
    <hyperlink ref="D1214" r:id="rId860" display="Фото"/>
    <hyperlink ref="D1215" r:id="rId861" display="Фото"/>
    <hyperlink ref="D1216" r:id="rId862" display="Фото"/>
    <hyperlink ref="D1217" r:id="rId863" display="Фото"/>
    <hyperlink ref="D1218" r:id="rId864" display="Фото"/>
    <hyperlink ref="D1219" r:id="rId865" display="Фото"/>
    <hyperlink ref="D1220" r:id="rId866" display="Фото"/>
    <hyperlink ref="D1221" r:id="rId867" display="Фото"/>
    <hyperlink ref="D1222" r:id="rId868" display="Фото"/>
    <hyperlink ref="D1223" r:id="rId869" display="Фото"/>
    <hyperlink ref="D1224" r:id="rId870" display="Фото"/>
    <hyperlink ref="D1225" r:id="rId871" display="Фото"/>
    <hyperlink ref="D1226" r:id="rId872" display="Фото"/>
    <hyperlink ref="D1227" r:id="rId873" display="Фото"/>
    <hyperlink ref="D1228" r:id="rId874" display="Фото"/>
    <hyperlink ref="D1229" r:id="rId875" display="Фото"/>
    <hyperlink ref="D1230" r:id="rId876" display="Фото"/>
    <hyperlink ref="D1231" r:id="rId877" display="Фото"/>
    <hyperlink ref="D1232" r:id="rId878" display="Фото"/>
    <hyperlink ref="D1233" r:id="rId879" display="Фото"/>
    <hyperlink ref="D1234" r:id="rId880" display="Фото"/>
    <hyperlink ref="D1235" r:id="rId881" display="Фото"/>
    <hyperlink ref="D1236" r:id="rId882" display="Фото"/>
    <hyperlink ref="D1237" r:id="rId883" display="Фото"/>
    <hyperlink ref="D1238" r:id="rId884" display="Фото"/>
    <hyperlink ref="D1239" r:id="rId885" display="Фото"/>
    <hyperlink ref="D1240" r:id="rId886" display="Фото"/>
    <hyperlink ref="D1241" r:id="rId887" display="Фото"/>
    <hyperlink ref="D1242" r:id="rId888" display="Фото"/>
    <hyperlink ref="D1243" r:id="rId889" display="Фото"/>
    <hyperlink ref="D1244" r:id="rId890" display="Фото"/>
    <hyperlink ref="D1245" r:id="rId891" display="Фото"/>
    <hyperlink ref="D1246" r:id="rId892" display="Фото"/>
    <hyperlink ref="D1247" r:id="rId893" display="Фото"/>
    <hyperlink ref="D1248" r:id="rId894" display="Фото"/>
    <hyperlink ref="D1249" r:id="rId895" display="Фото"/>
    <hyperlink ref="D1250" r:id="rId896" display="Фото"/>
    <hyperlink ref="D1251" r:id="rId897" display="Фото"/>
    <hyperlink ref="D1252" r:id="rId898" display="Фото"/>
    <hyperlink ref="D1253" r:id="rId899" display="Фото"/>
    <hyperlink ref="D1254" r:id="rId900" display="Фото"/>
    <hyperlink ref="D1255" r:id="rId901" display="Фото"/>
    <hyperlink ref="D1256" r:id="rId902" display="Фото"/>
    <hyperlink ref="D1257" r:id="rId903" display="Фото"/>
    <hyperlink ref="D1258" r:id="rId904" display="Фото"/>
    <hyperlink ref="D1259" r:id="rId905" display="Фото"/>
    <hyperlink ref="D1260" r:id="rId906" display="Фото"/>
    <hyperlink ref="D1261" r:id="rId907" display="Фото"/>
    <hyperlink ref="D1262" r:id="rId908" display="Фото"/>
    <hyperlink ref="D1263" r:id="rId909" display="Фото"/>
    <hyperlink ref="D1264" r:id="rId910" display="Фото"/>
    <hyperlink ref="D1265" r:id="rId911" display="Фото"/>
    <hyperlink ref="D1266" r:id="rId912" display="Фото"/>
    <hyperlink ref="D1267" r:id="rId913" display="Фото"/>
    <hyperlink ref="D1268" r:id="rId914" display="Фото"/>
    <hyperlink ref="D1269" r:id="rId915" display="Фото"/>
    <hyperlink ref="D1270" r:id="rId916" display="Фото"/>
    <hyperlink ref="D1271" r:id="rId917" display="Фото"/>
    <hyperlink ref="D1272" r:id="rId918" display="Фото"/>
    <hyperlink ref="D1273" r:id="rId919" display="Фото"/>
    <hyperlink ref="D1274" r:id="rId920" display="Фото"/>
    <hyperlink ref="D1275" r:id="rId921" display="Фото"/>
    <hyperlink ref="D1276" r:id="rId922" display="Фото"/>
    <hyperlink ref="D1277" r:id="rId923" display="Фото"/>
    <hyperlink ref="D1278" r:id="rId924" display="Фото"/>
    <hyperlink ref="D1279" r:id="rId925" display="Фото"/>
    <hyperlink ref="D1280" r:id="rId926" display="Фото"/>
    <hyperlink ref="D1281" r:id="rId927" display="Фото"/>
    <hyperlink ref="D1282" r:id="rId928" display="Фото"/>
    <hyperlink ref="D1283" r:id="rId929" display="Фото"/>
    <hyperlink ref="D1284" r:id="rId930" display="Фото"/>
    <hyperlink ref="D1285" r:id="rId931" display="Фото"/>
    <hyperlink ref="D1286" r:id="rId932" display="Фото"/>
    <hyperlink ref="D1287" r:id="rId933" display="Фото"/>
    <hyperlink ref="D1288" r:id="rId934" display="Фото"/>
    <hyperlink ref="D1289" r:id="rId935" display="Фото"/>
    <hyperlink ref="D1290" r:id="rId936" display="Фото"/>
    <hyperlink ref="D1291" r:id="rId937" display="Фото"/>
    <hyperlink ref="D1292" r:id="rId938" display="Фото"/>
    <hyperlink ref="D1293" r:id="rId939" display="Фото"/>
    <hyperlink ref="D1294" r:id="rId940" display="Фото"/>
    <hyperlink ref="D1295" r:id="rId941" display="Фото"/>
    <hyperlink ref="D1296" r:id="rId942" display="Фото"/>
    <hyperlink ref="D1297" r:id="rId943" display="Фото"/>
    <hyperlink ref="D1298" r:id="rId944" display="Фото"/>
    <hyperlink ref="D1299" r:id="rId945" display="Фото"/>
    <hyperlink ref="D1300" r:id="rId946" display="Фото"/>
    <hyperlink ref="D1301" r:id="rId947" display="Фото"/>
    <hyperlink ref="D1302" r:id="rId948" display="Фото"/>
    <hyperlink ref="D1303" r:id="rId949" display="Фото"/>
    <hyperlink ref="D1304" r:id="rId950" display="Фото"/>
    <hyperlink ref="D1305" r:id="rId951" display="Фото"/>
    <hyperlink ref="D1306" r:id="rId952" display="Фото"/>
    <hyperlink ref="D1307" r:id="rId953" display="Фото"/>
    <hyperlink ref="D1308" r:id="rId954" display="Фото"/>
    <hyperlink ref="D1309" r:id="rId955" display="Фото"/>
    <hyperlink ref="D1310" r:id="rId956" display="Фото"/>
    <hyperlink ref="D1311" r:id="rId957" display="Фото"/>
    <hyperlink ref="D1312" r:id="rId958" display="Фото"/>
    <hyperlink ref="D1315" r:id="rId959" display="Фото"/>
    <hyperlink ref="D1316" r:id="rId960" display="Фото"/>
    <hyperlink ref="D1317" r:id="rId961" display="Фото"/>
    <hyperlink ref="D1318" r:id="rId962" display="Фото"/>
    <hyperlink ref="D1319" r:id="rId963" display="Фото"/>
    <hyperlink ref="D1320" r:id="rId964" display="Фото"/>
    <hyperlink ref="D1321" r:id="rId965" display="Фото"/>
    <hyperlink ref="D1322" r:id="rId966" display="Фото"/>
    <hyperlink ref="D1323" r:id="rId967" display="Фото"/>
    <hyperlink ref="D1324" r:id="rId968" display="Фото"/>
    <hyperlink ref="D1325" r:id="rId969" display="Фото"/>
    <hyperlink ref="D1326" r:id="rId970" display="Фото"/>
    <hyperlink ref="D1327" r:id="rId971" display="Фото"/>
    <hyperlink ref="D1328" r:id="rId972" display="Фото"/>
    <hyperlink ref="D1329" r:id="rId973" display="Фото"/>
    <hyperlink ref="D1330" r:id="rId974" display="Фото"/>
    <hyperlink ref="D1331" r:id="rId975" display="Фото"/>
    <hyperlink ref="D1332" r:id="rId976" display="Фото"/>
    <hyperlink ref="D1333" r:id="rId977" display="Фото"/>
    <hyperlink ref="D1334" r:id="rId978" display="Фото"/>
    <hyperlink ref="D1335" r:id="rId979" display="Фото"/>
    <hyperlink ref="D1336" r:id="rId980" display="Фото"/>
    <hyperlink ref="D1337" r:id="rId981" display="Фото"/>
    <hyperlink ref="D1338" r:id="rId982" display="Фото"/>
    <hyperlink ref="D1339" r:id="rId983" display="Фото"/>
    <hyperlink ref="D1340" r:id="rId984" display="Фото"/>
    <hyperlink ref="D1341" r:id="rId985" display="Фото"/>
    <hyperlink ref="D1342" r:id="rId986" display="Фото"/>
    <hyperlink ref="D1343" r:id="rId987" display="Фото"/>
    <hyperlink ref="D1344" r:id="rId988" display="Фото"/>
    <hyperlink ref="D1345" r:id="rId989" display="Фото"/>
    <hyperlink ref="D1346" r:id="rId990" display="Фото"/>
    <hyperlink ref="D1347" r:id="rId991" display="Фото"/>
    <hyperlink ref="D1348" r:id="rId992" display="Фото"/>
    <hyperlink ref="D1349" r:id="rId993" display="Фото"/>
    <hyperlink ref="D1350" r:id="rId994" display="Фото"/>
    <hyperlink ref="D1351" r:id="rId995" display="Фото"/>
    <hyperlink ref="D1352" r:id="rId996" display="Фото"/>
    <hyperlink ref="D1353" r:id="rId997" display="Фото"/>
    <hyperlink ref="D1354" r:id="rId998" display="Фото"/>
    <hyperlink ref="D1355" r:id="rId999" display="Фото"/>
    <hyperlink ref="D1356" r:id="rId1000" display="Фото"/>
    <hyperlink ref="D1357" r:id="rId1001" display="Фото"/>
    <hyperlink ref="D1358" r:id="rId1002" display="Фото"/>
    <hyperlink ref="D1359" r:id="rId1003" display="Фото"/>
    <hyperlink ref="D1360" r:id="rId1004" display="Фото"/>
    <hyperlink ref="D1361" r:id="rId1005" display="Фото"/>
    <hyperlink ref="D1362" r:id="rId1006" display="Фото"/>
    <hyperlink ref="D1363" r:id="rId1007" display="Фото"/>
    <hyperlink ref="D1364" r:id="rId1008" display="Фото"/>
    <hyperlink ref="D1365" r:id="rId1009" display="Фото"/>
    <hyperlink ref="D1366" r:id="rId1010" display="Фото"/>
    <hyperlink ref="D1367" r:id="rId1011" display="Фото"/>
    <hyperlink ref="D1368" r:id="rId1012" display="Фото"/>
    <hyperlink ref="D1369" r:id="rId1013" display="Фото"/>
    <hyperlink ref="D1370" r:id="rId1014" display="Фото"/>
    <hyperlink ref="D1371" r:id="rId1015" display="Фото"/>
    <hyperlink ref="D1372" r:id="rId1016" display="Фото"/>
    <hyperlink ref="D1373" r:id="rId1017" display="Фото"/>
    <hyperlink ref="D1374" r:id="rId1018" display="Фото"/>
    <hyperlink ref="D1375" r:id="rId1019" display="Фото"/>
    <hyperlink ref="D1376" r:id="rId1020" display="Фото"/>
    <hyperlink ref="D1377" r:id="rId1021" display="Фото"/>
    <hyperlink ref="D1378" r:id="rId1022" display="Фото"/>
    <hyperlink ref="D1379" r:id="rId1023" display="Фото"/>
    <hyperlink ref="D1380" r:id="rId1024" display="Фото"/>
    <hyperlink ref="D1381" r:id="rId1025" display="Фото"/>
    <hyperlink ref="D1382" r:id="rId1026" display="Фото"/>
    <hyperlink ref="D1383" r:id="rId1027" display="Фото"/>
    <hyperlink ref="D1384" r:id="rId1028" display="Фото"/>
    <hyperlink ref="D1385" r:id="rId1029" display="Фото"/>
    <hyperlink ref="D1386" r:id="rId1030" display="Фото"/>
    <hyperlink ref="D1387" r:id="rId1031" display="Фото"/>
    <hyperlink ref="D1388" r:id="rId1032" display="Фото"/>
    <hyperlink ref="D1390" r:id="rId1033" display="Фото"/>
    <hyperlink ref="D1391" r:id="rId1034" display="Фото"/>
    <hyperlink ref="D1392" r:id="rId1035" display="Фото"/>
    <hyperlink ref="D1393" r:id="rId1036" display="Фото"/>
    <hyperlink ref="D1394" r:id="rId1037" display="Фото"/>
    <hyperlink ref="D1395" r:id="rId1038" display="Фото"/>
    <hyperlink ref="D1396" r:id="rId1039" display="Фото"/>
    <hyperlink ref="D1397" r:id="rId1040" display="Фото"/>
    <hyperlink ref="D1398" r:id="rId1041" display="Фото"/>
    <hyperlink ref="D1399" r:id="rId1042" display="Фото"/>
    <hyperlink ref="D1400" r:id="rId1043" display="Фото"/>
    <hyperlink ref="D1401" r:id="rId1044" display="Фото"/>
    <hyperlink ref="D1402" r:id="rId1045" display="Фото"/>
    <hyperlink ref="D1403" r:id="rId1046" display="Фото"/>
    <hyperlink ref="D1404" r:id="rId1047" display="Фото"/>
    <hyperlink ref="D1405" r:id="rId1048" display="Фото"/>
    <hyperlink ref="D1406" r:id="rId1049" display="Фото"/>
    <hyperlink ref="D1407" r:id="rId1050" display="Фото"/>
    <hyperlink ref="D1408" r:id="rId1051" display="Фото"/>
    <hyperlink ref="D1409" r:id="rId1052" display="Фото"/>
    <hyperlink ref="D1410" r:id="rId1053" display="Фото"/>
    <hyperlink ref="D1411" r:id="rId1054" display="Фото"/>
    <hyperlink ref="D1412" r:id="rId1055" display="Фото"/>
    <hyperlink ref="D1415" r:id="rId1056" display="Фото"/>
    <hyperlink ref="D1416" r:id="rId1057" display="Фото"/>
    <hyperlink ref="D1417" r:id="rId1058" display="Фото"/>
    <hyperlink ref="D1418" r:id="rId1059" display="Фото"/>
    <hyperlink ref="D1419" r:id="rId1060" display="Фото"/>
    <hyperlink ref="D1420" r:id="rId1061" display="Фото"/>
    <hyperlink ref="D1421" r:id="rId1062" display="Фото"/>
    <hyperlink ref="D1422" r:id="rId1063" display="Фото"/>
    <hyperlink ref="D1425" r:id="rId1064" display="Фото"/>
    <hyperlink ref="D1426" r:id="rId1065" display="Фото"/>
    <hyperlink ref="D1427" r:id="rId1066" display="Фото"/>
    <hyperlink ref="D1428" r:id="rId1067" display="Фото"/>
    <hyperlink ref="D1429" r:id="rId1068" display="Фото"/>
    <hyperlink ref="D1430" r:id="rId1069" display="Фото"/>
    <hyperlink ref="D1431" r:id="rId1070" display="Фото"/>
    <hyperlink ref="D1432" r:id="rId1071" display="Фото"/>
    <hyperlink ref="D1433" r:id="rId1072" display="Фото"/>
    <hyperlink ref="D1434" r:id="rId1073" display="Фото"/>
    <hyperlink ref="D1435" r:id="rId1074" display="Фото"/>
    <hyperlink ref="D1436" r:id="rId1075" display="Фото"/>
    <hyperlink ref="D1437" r:id="rId1076" display="Фото"/>
    <hyperlink ref="D1438" r:id="rId1077" display="Фото"/>
    <hyperlink ref="D1439" r:id="rId1078" display="Фото"/>
    <hyperlink ref="D1440" r:id="rId1079" display="Фото"/>
    <hyperlink ref="D1441" r:id="rId1080" display="Фото"/>
    <hyperlink ref="D1442" r:id="rId1081" display="Фото"/>
    <hyperlink ref="D1443" r:id="rId1082" display="Фото"/>
    <hyperlink ref="D1444" r:id="rId1083" display="Фото"/>
    <hyperlink ref="D1445" r:id="rId1084" display="Фото"/>
    <hyperlink ref="D1446" r:id="rId1085" display="Фото"/>
    <hyperlink ref="D1447" r:id="rId1086" display="Фото"/>
    <hyperlink ref="D1448" r:id="rId1087" display="Фото"/>
    <hyperlink ref="D1449" r:id="rId1088" display="Фото"/>
    <hyperlink ref="D1450" r:id="rId1089" display="Фото"/>
    <hyperlink ref="D1451" r:id="rId1090" display="Фото"/>
    <hyperlink ref="D1452" r:id="rId1091" display="Фото"/>
    <hyperlink ref="D1453" r:id="rId1092" display="Фото"/>
    <hyperlink ref="D1454" r:id="rId1093" display="Фото"/>
    <hyperlink ref="D1455" r:id="rId1094" display="Фото"/>
    <hyperlink ref="D1456" r:id="rId1095" display="Фото"/>
    <hyperlink ref="D1457" r:id="rId1096" display="Фото"/>
    <hyperlink ref="D1458" r:id="rId1097" display="Фото"/>
    <hyperlink ref="D1459" r:id="rId1098" display="Фото"/>
    <hyperlink ref="D1460" r:id="rId1099" display="Фото"/>
    <hyperlink ref="D1461" r:id="rId1100" display="Фото"/>
    <hyperlink ref="D1462" r:id="rId1101" display="Фото"/>
    <hyperlink ref="D1463" r:id="rId1102" display="Фото"/>
    <hyperlink ref="D1464" r:id="rId1103" display="Фото"/>
    <hyperlink ref="D1465" r:id="rId1104" display="Фото"/>
    <hyperlink ref="D1466" r:id="rId1105" display="Фото"/>
    <hyperlink ref="D1467" r:id="rId1106" display="Фото"/>
    <hyperlink ref="D1468" r:id="rId1107" display="Фото"/>
    <hyperlink ref="D1469" r:id="rId1108" display="Фото"/>
    <hyperlink ref="D1470" r:id="rId1109" display="Фото"/>
    <hyperlink ref="D1471" r:id="rId1110" display="Фото"/>
    <hyperlink ref="D1472" r:id="rId1111" display="Фото"/>
    <hyperlink ref="D1473" r:id="rId1112" display="Фото"/>
    <hyperlink ref="D1474" r:id="rId1113" display="Фото"/>
    <hyperlink ref="D1475" r:id="rId1114" display="Фото"/>
    <hyperlink ref="D1476" r:id="rId1115" display="Фото"/>
    <hyperlink ref="D1477" r:id="rId1116" display="Фото"/>
    <hyperlink ref="D1478" r:id="rId1117" display="Фото"/>
    <hyperlink ref="D1479" r:id="rId1118" display="Фото"/>
    <hyperlink ref="D1480" r:id="rId1119" display="Фото"/>
    <hyperlink ref="D1481" r:id="rId1120" display="Фото"/>
    <hyperlink ref="D1482" r:id="rId1121" display="Фото"/>
    <hyperlink ref="D1483" r:id="rId1122" display="Фото"/>
    <hyperlink ref="D1484" r:id="rId1123" display="Фото"/>
    <hyperlink ref="D1485" r:id="rId1124" display="Фото"/>
    <hyperlink ref="D1486" r:id="rId1125" display="Фото"/>
    <hyperlink ref="D1487" r:id="rId1126" display="Фото"/>
    <hyperlink ref="D1488" r:id="rId1127" display="Фото"/>
    <hyperlink ref="D1489" r:id="rId1128" display="Фото"/>
    <hyperlink ref="D1491" r:id="rId1129" display="Фото"/>
    <hyperlink ref="D1492" r:id="rId1130" display="Фото"/>
    <hyperlink ref="D1493" r:id="rId1131" display="Фото"/>
    <hyperlink ref="D1494" r:id="rId1132" display="Фото"/>
    <hyperlink ref="D1495" r:id="rId1133" display="Фото"/>
    <hyperlink ref="D1504" r:id="rId1134" display="Фото"/>
    <hyperlink ref="D1505" r:id="rId1135" display="Фото"/>
    <hyperlink ref="D1508" r:id="rId1136" display="Фото"/>
    <hyperlink ref="D1509" r:id="rId1137" display="Фото"/>
    <hyperlink ref="D1512" r:id="rId1138" display="Фото"/>
    <hyperlink ref="D1517" r:id="rId1139" display="Фото"/>
    <hyperlink ref="D1520" r:id="rId1140" display="Фото"/>
    <hyperlink ref="D1521" r:id="rId1141" display="Фото"/>
    <hyperlink ref="D1522" r:id="rId1142" display="Фото"/>
    <hyperlink ref="D1523" r:id="rId1143" display="Фото"/>
    <hyperlink ref="D1524" r:id="rId1144" display="Фото"/>
    <hyperlink ref="D1525" r:id="rId1145" display="Фото"/>
    <hyperlink ref="D1526" r:id="rId1146" display="Фото"/>
    <hyperlink ref="D1527" r:id="rId1147" display="Фото"/>
    <hyperlink ref="D1528" r:id="rId1148" display="Фото"/>
    <hyperlink ref="D1529" r:id="rId1149" display="Фото"/>
    <hyperlink ref="D1532" r:id="rId1150" display="Фото"/>
    <hyperlink ref="D1533" r:id="rId1151" display="Фото"/>
    <hyperlink ref="D1534" r:id="rId1152" display="Фото"/>
    <hyperlink ref="D1535" r:id="rId1153" display="Фото"/>
    <hyperlink ref="D1536" r:id="rId1154" display="Фото"/>
    <hyperlink ref="D1537" r:id="rId1155" display="Фото"/>
    <hyperlink ref="D1538" r:id="rId1156" display="Фото"/>
    <hyperlink ref="D1539" r:id="rId1157" display="Фото"/>
    <hyperlink ref="D1540" r:id="rId1158" display="Фото"/>
    <hyperlink ref="D1541" r:id="rId1159" display="Фото"/>
    <hyperlink ref="D1542" r:id="rId1160" display="Фото"/>
    <hyperlink ref="D1543" r:id="rId1161" display="Фото"/>
    <hyperlink ref="D1544" r:id="rId1162" display="Фото"/>
    <hyperlink ref="D1545" r:id="rId1163" display="Фото"/>
    <hyperlink ref="D1546" r:id="rId1164" display="Фото"/>
    <hyperlink ref="D1547" r:id="rId1165" display="Фото"/>
    <hyperlink ref="D1548" r:id="rId1166" display="Фото"/>
    <hyperlink ref="D1551" r:id="rId1167" display="Фото"/>
    <hyperlink ref="D1552" r:id="rId1168" display="Фото"/>
    <hyperlink ref="D1553" r:id="rId1169" display="Фото"/>
    <hyperlink ref="D1554" r:id="rId1170" display="Фото"/>
    <hyperlink ref="D1555" r:id="rId1171" display="Фото"/>
    <hyperlink ref="D1556" r:id="rId1172" display="Фото"/>
    <hyperlink ref="D1559" r:id="rId1173" display="Фото"/>
    <hyperlink ref="D1560" r:id="rId1174" display="Фото"/>
    <hyperlink ref="D1561" r:id="rId1175" display="Фото"/>
    <hyperlink ref="D1562" r:id="rId1176" display="Фото"/>
    <hyperlink ref="D1563" r:id="rId1177" display="Фото"/>
    <hyperlink ref="D1564" r:id="rId1178" display="Фото"/>
    <hyperlink ref="D1565" r:id="rId1179" display="Фото"/>
    <hyperlink ref="D1566" r:id="rId1180" display="Фото"/>
    <hyperlink ref="D1567" r:id="rId1181" display="Фото"/>
    <hyperlink ref="D1568" r:id="rId1182" display="Фото"/>
    <hyperlink ref="D1569" r:id="rId1183" display="Фото"/>
    <hyperlink ref="D1570" r:id="rId1184" display="Фото"/>
    <hyperlink ref="D1571" r:id="rId1185" display="Фото"/>
    <hyperlink ref="D1572" r:id="rId1186" display="Фото"/>
    <hyperlink ref="D1575" r:id="rId1187" display="Фото"/>
    <hyperlink ref="D1578" r:id="rId1188" display="Фото"/>
    <hyperlink ref="D1579" r:id="rId1189" display="Фото"/>
    <hyperlink ref="D1580" r:id="rId1190" display="Фото"/>
    <hyperlink ref="D1581" r:id="rId1191" display="Фото"/>
    <hyperlink ref="D1582" r:id="rId1192" display="Фото"/>
    <hyperlink ref="D1583" r:id="rId1193" display="Фото"/>
    <hyperlink ref="D1584" r:id="rId1194" display="Фото"/>
    <hyperlink ref="D1585" r:id="rId1195" display="Фото"/>
    <hyperlink ref="D1586" r:id="rId1196" display="Фото"/>
    <hyperlink ref="D1587" r:id="rId1197" display="Фото"/>
    <hyperlink ref="D1588" r:id="rId1198" display="Фото"/>
    <hyperlink ref="D1589" r:id="rId1199" display="Фото"/>
    <hyperlink ref="D1590" r:id="rId1200" display="Фото"/>
    <hyperlink ref="D1593" r:id="rId1201" display="Фото"/>
    <hyperlink ref="D1594" r:id="rId1202" display="Фото"/>
    <hyperlink ref="D1595" r:id="rId1203" display="Фото"/>
    <hyperlink ref="D1596" r:id="rId1204" display="Фото"/>
    <hyperlink ref="D1597" r:id="rId1205" display="Фото"/>
    <hyperlink ref="D1598" r:id="rId1206" display="Фото"/>
    <hyperlink ref="D1601" r:id="rId1207" display="Фото"/>
    <hyperlink ref="D1602" r:id="rId1208" display="Фото"/>
    <hyperlink ref="D1603" r:id="rId1209" display="Фото"/>
    <hyperlink ref="D1604" r:id="rId1210" display="Фото"/>
    <hyperlink ref="D1605" r:id="rId1211" display="Фото"/>
    <hyperlink ref="D1606" r:id="rId1212" display="Фото"/>
    <hyperlink ref="D1607" r:id="rId1213" display="Фото"/>
    <hyperlink ref="D1608" r:id="rId1214" display="Фото"/>
    <hyperlink ref="D1610" r:id="rId1215" display="Фото"/>
    <hyperlink ref="D1611" r:id="rId1216" display="Фото"/>
    <hyperlink ref="D1612" r:id="rId1217" display="Фото"/>
    <hyperlink ref="D1613" r:id="rId1218" display="Фото"/>
    <hyperlink ref="D1616" r:id="rId1219" display="Фото"/>
    <hyperlink ref="D1617" r:id="rId1220" display="Фото"/>
    <hyperlink ref="D1618" r:id="rId1221" display="Фото"/>
    <hyperlink ref="D1619" r:id="rId1222" display="Фото"/>
    <hyperlink ref="D1620" r:id="rId1223" display="Фото"/>
    <hyperlink ref="D1621" r:id="rId1224" display="Фото"/>
    <hyperlink ref="D1622" r:id="rId1225" display="Фото"/>
    <hyperlink ref="D1623" r:id="rId1226" display="Фото"/>
    <hyperlink ref="D1624" r:id="rId1227" display="Фото"/>
    <hyperlink ref="D1625" r:id="rId1228" display="Фото"/>
    <hyperlink ref="D1626" r:id="rId1229" display="Фото"/>
    <hyperlink ref="D1627" r:id="rId1230" display="Фото"/>
    <hyperlink ref="D1628" r:id="rId1231" display="Фото"/>
    <hyperlink ref="D1629" r:id="rId1232" display="Фото"/>
    <hyperlink ref="D1630" r:id="rId1233" display="Фото"/>
    <hyperlink ref="D1631" r:id="rId1234" display="Фото"/>
    <hyperlink ref="D1632" r:id="rId1235" display="Фото"/>
    <hyperlink ref="D1633" r:id="rId1236" display="Фото"/>
    <hyperlink ref="D1634" r:id="rId1237" display="Фото"/>
    <hyperlink ref="D1639" r:id="rId1238" display="Фото"/>
    <hyperlink ref="D1640" r:id="rId1239" display="Фото"/>
    <hyperlink ref="D1641" r:id="rId1240" display="Фото"/>
    <hyperlink ref="D1642" r:id="rId1241" display="Фото"/>
    <hyperlink ref="D1643" r:id="rId1242" display="Фото"/>
    <hyperlink ref="D1644" r:id="rId1243" display="Фото"/>
    <hyperlink ref="D1645" r:id="rId1244" display="Фото"/>
    <hyperlink ref="D1648" r:id="rId1245" display="Фото"/>
    <hyperlink ref="D1649" r:id="rId1246" display="Фото"/>
    <hyperlink ref="D1650" r:id="rId1247" display="Фото"/>
    <hyperlink ref="D1651" r:id="rId1248" display="Фото"/>
    <hyperlink ref="D1652" r:id="rId1249" display="Фото"/>
    <hyperlink ref="D1653" r:id="rId1250" display="Фото"/>
    <hyperlink ref="D1654" r:id="rId1251" display="Фото"/>
    <hyperlink ref="D1655" r:id="rId1252" display="Фото"/>
    <hyperlink ref="D1656" r:id="rId1253" display="Фото"/>
    <hyperlink ref="D1657" r:id="rId1254" display="Фото"/>
    <hyperlink ref="D1658" r:id="rId1255" display="Фото"/>
    <hyperlink ref="D1659" r:id="rId1256" display="Фото"/>
    <hyperlink ref="D1660" r:id="rId1257" display="Фото"/>
    <hyperlink ref="D1661" r:id="rId1258" display="Фото"/>
    <hyperlink ref="D1662" r:id="rId1259" display="Фото"/>
    <hyperlink ref="D1663" r:id="rId1260" display="Фото"/>
    <hyperlink ref="D1664" r:id="rId1261" display="Фото"/>
    <hyperlink ref="D1667" r:id="rId1262" display="Фото"/>
    <hyperlink ref="D1670" r:id="rId1263" display="Фото"/>
    <hyperlink ref="D1671" r:id="rId1264" display="Фото"/>
    <hyperlink ref="D1672" r:id="rId1265" display="Фото"/>
    <hyperlink ref="D1673" r:id="rId1266" display="Фото"/>
    <hyperlink ref="D1674" r:id="rId1267" display="Фото"/>
    <hyperlink ref="D1675" r:id="rId1268" display="Фото"/>
    <hyperlink ref="D1676" r:id="rId1269" display="Фото"/>
    <hyperlink ref="D1677" r:id="rId1270" display="Фото"/>
    <hyperlink ref="D1678" r:id="rId1271" display="Фото"/>
    <hyperlink ref="D1679" r:id="rId1272" display="Фото"/>
    <hyperlink ref="D1680" r:id="rId1273" display="Фото"/>
    <hyperlink ref="D1681" r:id="rId1274" display="Фото"/>
    <hyperlink ref="D1682" r:id="rId1275" display="Фото"/>
    <hyperlink ref="D1683" r:id="rId1276" display="Фото"/>
    <hyperlink ref="D1684" r:id="rId1277" display="Фото"/>
    <hyperlink ref="D1685" r:id="rId1278" display="Фото"/>
    <hyperlink ref="D1686" r:id="rId1279" display="Фото"/>
    <hyperlink ref="D1687" r:id="rId1280" display="Фото"/>
    <hyperlink ref="D1688" r:id="rId1281" display="Фото"/>
    <hyperlink ref="D1689" r:id="rId1282" display="Фото"/>
    <hyperlink ref="D1690" r:id="rId1283" display="Фото"/>
    <hyperlink ref="D1691" r:id="rId1284" display="Фото"/>
    <hyperlink ref="D1692" r:id="rId1285" display="Фото"/>
    <hyperlink ref="D1693" r:id="rId1286" display="Фото"/>
    <hyperlink ref="D1694" r:id="rId1287" display="Фото"/>
    <hyperlink ref="D1695" r:id="rId1288" display="Фото"/>
    <hyperlink ref="D1696" r:id="rId1289" display="Фото"/>
    <hyperlink ref="D1699" r:id="rId1290" display="Фото"/>
    <hyperlink ref="D1700" r:id="rId1291" display="Фото"/>
    <hyperlink ref="D1701" r:id="rId1292" display="Фото"/>
    <hyperlink ref="D1702" r:id="rId1293" display="Фото"/>
    <hyperlink ref="D1703" r:id="rId1294" display="Фото"/>
    <hyperlink ref="D1704" r:id="rId1295" display="Фото"/>
    <hyperlink ref="D1705" r:id="rId1296" display="Фото"/>
    <hyperlink ref="D1706" r:id="rId1297" display="Фото"/>
    <hyperlink ref="D1707" r:id="rId1298" display="Фото"/>
    <hyperlink ref="D1708" r:id="rId1299" display="Фото"/>
    <hyperlink ref="D1709" r:id="rId1300" display="Фото"/>
    <hyperlink ref="D1711" r:id="rId1301" display="Фото"/>
    <hyperlink ref="D1712" r:id="rId1302" display="Фото"/>
    <hyperlink ref="D1713" r:id="rId1303" display="Фото"/>
    <hyperlink ref="D1714" r:id="rId1304" display="Фото"/>
    <hyperlink ref="D1715" r:id="rId1305" display="Фото"/>
    <hyperlink ref="D1716" r:id="rId1306" display="Фото"/>
    <hyperlink ref="D1719" r:id="rId1307" display="Фото"/>
    <hyperlink ref="D1720" r:id="rId1308" display="Фото"/>
    <hyperlink ref="D1721" r:id="rId1309" display="Фото"/>
    <hyperlink ref="D1722" r:id="rId1310" display="Фото"/>
    <hyperlink ref="D1723" r:id="rId1311" display="Фото"/>
    <hyperlink ref="D1724" r:id="rId1312" display="Фото"/>
    <hyperlink ref="D1725" r:id="rId1313" display="Фото"/>
    <hyperlink ref="D1729" r:id="rId1314" display="Фото"/>
    <hyperlink ref="D1730" r:id="rId1315" display="Фото"/>
    <hyperlink ref="D1731" r:id="rId1316" display="Фото"/>
    <hyperlink ref="D1732" r:id="rId1317" display="Фото"/>
    <hyperlink ref="D1733" r:id="rId1318" display="Фото"/>
    <hyperlink ref="D1734" r:id="rId1319" display="Фото"/>
    <hyperlink ref="D1735" r:id="rId1320" display="Фото"/>
    <hyperlink ref="D1737" r:id="rId1321" display="Фото"/>
    <hyperlink ref="D1738" r:id="rId1322" display="Фото"/>
    <hyperlink ref="D1739" r:id="rId1323" display="Фото"/>
    <hyperlink ref="D1740" r:id="rId1324" display="Фото"/>
    <hyperlink ref="D1741" r:id="rId1325" display="Фото"/>
    <hyperlink ref="D1742" r:id="rId1326" display="Фото"/>
    <hyperlink ref="D1743" r:id="rId1327" display="Фото"/>
    <hyperlink ref="D1744" r:id="rId1328" display="Фото"/>
    <hyperlink ref="D1745" r:id="rId1329" display="Фото"/>
    <hyperlink ref="D1746" r:id="rId1330" display="Фото"/>
    <hyperlink ref="D1749" r:id="rId1331" display="Фото"/>
    <hyperlink ref="D1750" r:id="rId1332" display="Фото"/>
    <hyperlink ref="D1751" r:id="rId1333" display="Фото"/>
    <hyperlink ref="D1752" r:id="rId1334" display="Фото"/>
    <hyperlink ref="D1755" r:id="rId1335" display="Фото"/>
    <hyperlink ref="D1756" r:id="rId1336" display="Фото"/>
    <hyperlink ref="D1757" r:id="rId1337" display="Фото"/>
    <hyperlink ref="D1758" r:id="rId1338" display="Фото"/>
    <hyperlink ref="D1759" r:id="rId1339" display="Фото"/>
    <hyperlink ref="D1760" r:id="rId1340" display="Фото"/>
    <hyperlink ref="D1761" r:id="rId1341" display="Фото"/>
    <hyperlink ref="D1762" r:id="rId1342" display="Фото"/>
    <hyperlink ref="D1763" r:id="rId1343" display="Фото"/>
    <hyperlink ref="D1764" r:id="rId1344" display="Фото"/>
    <hyperlink ref="D1765" r:id="rId1345" display="Фото"/>
    <hyperlink ref="D1766" r:id="rId1346" display="Фото"/>
    <hyperlink ref="D1767" r:id="rId1347" display="Фото"/>
    <hyperlink ref="D1768" r:id="rId1348" display="Фото"/>
    <hyperlink ref="D1769" r:id="rId1349" display="Фото"/>
    <hyperlink ref="D1770" r:id="rId1350" display="Фото"/>
    <hyperlink ref="D1772" r:id="rId1351" display="Фото"/>
    <hyperlink ref="D1773" r:id="rId1352" display="Фото"/>
    <hyperlink ref="D1774" r:id="rId1353" display="Фото"/>
    <hyperlink ref="D1775" r:id="rId1354" display="Фото"/>
    <hyperlink ref="D1776" r:id="rId1355" display="Фото"/>
    <hyperlink ref="D1779" r:id="rId1356" display="Фото"/>
    <hyperlink ref="D1780" r:id="rId1357" display="Фото"/>
    <hyperlink ref="D1781" r:id="rId1358" display="Фото"/>
    <hyperlink ref="D1782" r:id="rId1359" display="Фото"/>
    <hyperlink ref="D1783" r:id="rId1360" display="Фото"/>
    <hyperlink ref="D1784" r:id="rId1361" display="Фото"/>
    <hyperlink ref="D1785" r:id="rId1362" display="Фото"/>
    <hyperlink ref="D1786" r:id="rId1363" display="Фото"/>
    <hyperlink ref="D1787" r:id="rId1364" display="Фото"/>
    <hyperlink ref="D1788" r:id="rId1365" display="Фото"/>
    <hyperlink ref="D1793" r:id="rId1366" display="Фото"/>
    <hyperlink ref="D1794" r:id="rId1367" display="Фото"/>
    <hyperlink ref="D1799" r:id="rId1368" display="Фото"/>
    <hyperlink ref="D1800" r:id="rId1369" display="Фото"/>
    <hyperlink ref="D1803" r:id="rId1370" display="Фото"/>
    <hyperlink ref="D1806" r:id="rId1371" display="Фото"/>
    <hyperlink ref="D1807" r:id="rId1372" display="Фото"/>
    <hyperlink ref="D1808" r:id="rId1373" display="Фото"/>
    <hyperlink ref="D1809" r:id="rId1374" display="Фото"/>
    <hyperlink ref="D1810" r:id="rId1375" display="Фото"/>
    <hyperlink ref="D1811" r:id="rId1376" display="Фото"/>
    <hyperlink ref="D1812" r:id="rId1377" display="Фото"/>
    <hyperlink ref="D1813" r:id="rId1378" display="Фото"/>
    <hyperlink ref="D1814" r:id="rId1379" display="Фото"/>
    <hyperlink ref="D1815" r:id="rId1380" display="Фото"/>
    <hyperlink ref="D1816" r:id="rId1381" display="Фото"/>
    <hyperlink ref="D1817" r:id="rId1382" display="Фото"/>
    <hyperlink ref="D1818" r:id="rId1383" display="Фото"/>
    <hyperlink ref="D1821" r:id="rId1384" display="Фото"/>
    <hyperlink ref="D1822" r:id="rId1385" display="Фото"/>
    <hyperlink ref="D1827" r:id="rId1386" display="Фото"/>
    <hyperlink ref="D1830" r:id="rId1387" display="Фото"/>
    <hyperlink ref="D1831" r:id="rId1388" display="Фото"/>
    <hyperlink ref="D1834" r:id="rId1389" display="Фото"/>
    <hyperlink ref="D1835" r:id="rId1390" display="Фото"/>
    <hyperlink ref="D1836" r:id="rId1391" display="Фото"/>
    <hyperlink ref="D1839" r:id="rId1392" display="Фото"/>
    <hyperlink ref="D1842" r:id="rId1393" display="Фото"/>
    <hyperlink ref="D1843" r:id="rId1394" display="Фото"/>
    <hyperlink ref="D1844" r:id="rId1395" display="Фото"/>
    <hyperlink ref="D1845" r:id="rId1396" display="Фото"/>
    <hyperlink ref="D1846" r:id="rId1397" display="Фото"/>
    <hyperlink ref="D1849" r:id="rId1398" display="Фото"/>
    <hyperlink ref="D1850" r:id="rId1399" display="Фото"/>
    <hyperlink ref="D1853" r:id="rId1400" display="Фото"/>
    <hyperlink ref="D1854" r:id="rId1401" display="Фото"/>
    <hyperlink ref="D1855" r:id="rId1402" display="Фото"/>
    <hyperlink ref="D1856" r:id="rId1403" display="Фото"/>
    <hyperlink ref="D1857" r:id="rId1404" display="Фото"/>
    <hyperlink ref="D1858" r:id="rId1405" display="Фото"/>
    <hyperlink ref="D1861" r:id="rId1406" display="Фото"/>
    <hyperlink ref="D1862" r:id="rId1407" display="Фото"/>
    <hyperlink ref="D1863" r:id="rId1408" display="Фото"/>
    <hyperlink ref="D1864" r:id="rId1409" display="Фото"/>
    <hyperlink ref="D1865" r:id="rId1410" display="Фото"/>
    <hyperlink ref="D1870" r:id="rId1411" display="Фото"/>
    <hyperlink ref="D1871" r:id="rId1412" display="Фото"/>
    <hyperlink ref="D1872" r:id="rId1413" display="Фото"/>
    <hyperlink ref="D1873" r:id="rId1414" display="Фото"/>
    <hyperlink ref="D1874" r:id="rId1415" display="Фото"/>
    <hyperlink ref="D1875" r:id="rId1416" display="Фото"/>
    <hyperlink ref="D1876" r:id="rId1417" display="Фото"/>
    <hyperlink ref="D1877" r:id="rId1418" display="Фото"/>
    <hyperlink ref="D1878" r:id="rId1419" display="Фото"/>
    <hyperlink ref="D1879" r:id="rId1420" display="Фото"/>
    <hyperlink ref="D1880" r:id="rId1421" display="Фото"/>
    <hyperlink ref="D1881" r:id="rId1422" display="Фото"/>
    <hyperlink ref="D1882" r:id="rId1423" display="Фото"/>
    <hyperlink ref="D1885" r:id="rId1424" display="Фото"/>
    <hyperlink ref="D1886" r:id="rId1425" display="Фото"/>
    <hyperlink ref="D1887" r:id="rId1426" display="Фото"/>
    <hyperlink ref="D1888" r:id="rId1427" display="Фото"/>
    <hyperlink ref="D1889" r:id="rId1428" display="Фото"/>
    <hyperlink ref="D1890" r:id="rId1429" display="Фото"/>
    <hyperlink ref="D1891" r:id="rId1430" display="Фото"/>
    <hyperlink ref="D1892" r:id="rId1431" display="Фото"/>
    <hyperlink ref="D1893" r:id="rId1432" display="Фото"/>
    <hyperlink ref="D1894" r:id="rId1433" display="Фото"/>
    <hyperlink ref="D1897" r:id="rId1434" display="Фото"/>
    <hyperlink ref="D1898" r:id="rId1435" display="Фото"/>
    <hyperlink ref="D1899" r:id="rId1436" display="Фото"/>
    <hyperlink ref="D1902" r:id="rId1437" display="Фото"/>
    <hyperlink ref="D1903" r:id="rId1438" display="Фото"/>
    <hyperlink ref="D1904" r:id="rId1439" display="Фото"/>
    <hyperlink ref="D1905" r:id="rId1440" display="Фото"/>
    <hyperlink ref="D1906" r:id="rId1441" display="Фото"/>
    <hyperlink ref="D1907" r:id="rId1442" display="Фото"/>
    <hyperlink ref="D1908" r:id="rId1443" display="Фото"/>
    <hyperlink ref="D1909" r:id="rId1444" display="Фото"/>
    <hyperlink ref="D1912" r:id="rId1445" display="Фото"/>
    <hyperlink ref="D1913" r:id="rId1446" display="Фото"/>
    <hyperlink ref="D1914" r:id="rId1447" display="Фото"/>
    <hyperlink ref="D1915" r:id="rId1448" display="Фото"/>
    <hyperlink ref="D1916" r:id="rId1449" display="Фото"/>
    <hyperlink ref="D1919" r:id="rId1450" display="Фото"/>
    <hyperlink ref="D1920" r:id="rId1451" display="Фото"/>
    <hyperlink ref="D1921" r:id="rId1452" display="Фото"/>
    <hyperlink ref="D1922" r:id="rId1453" display="Фото"/>
    <hyperlink ref="D1923" r:id="rId1454" display="Фото"/>
    <hyperlink ref="D1924" r:id="rId1455" display="Фото"/>
    <hyperlink ref="D1925" r:id="rId1456" display="Фото"/>
    <hyperlink ref="D1926" r:id="rId1457" display="Фото"/>
    <hyperlink ref="D1927" r:id="rId1458" display="Фото"/>
    <hyperlink ref="D1928" r:id="rId1459" display="Фото"/>
    <hyperlink ref="D1929" r:id="rId1460" display="Фото"/>
    <hyperlink ref="D1932" r:id="rId1461" display="Фото"/>
    <hyperlink ref="D1933" r:id="rId1462" display="Фото"/>
    <hyperlink ref="D1934" r:id="rId1463" display="Фото"/>
    <hyperlink ref="D1935" r:id="rId1464" display="Фото"/>
    <hyperlink ref="D1936" r:id="rId1465" display="Фото"/>
    <hyperlink ref="D1937" r:id="rId1466" display="Фото"/>
    <hyperlink ref="D1938" r:id="rId1467" display="Фото"/>
    <hyperlink ref="D1941" r:id="rId1468" display="Фото"/>
    <hyperlink ref="D1942" r:id="rId1469" display="Фото"/>
    <hyperlink ref="D1945" r:id="rId1470" display="Фото"/>
    <hyperlink ref="D1946" r:id="rId1471" display="Фото"/>
    <hyperlink ref="D1947" r:id="rId1472" display="Фото"/>
    <hyperlink ref="D1948" r:id="rId1473" display="Фото"/>
    <hyperlink ref="D1949" r:id="rId1474" display="Фото"/>
    <hyperlink ref="D1952" r:id="rId1475" display="Фото"/>
    <hyperlink ref="D1953" r:id="rId1476" display="Фото"/>
    <hyperlink ref="D1954" r:id="rId1477" display="Фото"/>
    <hyperlink ref="D1955" r:id="rId1478" display="Фото"/>
    <hyperlink ref="D1956" r:id="rId1479" display="Фото"/>
    <hyperlink ref="D1957" r:id="rId1480" display="Фото"/>
    <hyperlink ref="D1960" r:id="rId1481" display="Фото"/>
    <hyperlink ref="D1961" r:id="rId1482" display="Фото"/>
    <hyperlink ref="D1964" r:id="rId1483" display="Фото"/>
    <hyperlink ref="D1965" r:id="rId1484" display="Фото"/>
    <hyperlink ref="D1966" r:id="rId1485" display="Фото"/>
    <hyperlink ref="D1967" r:id="rId1486" display="Фото"/>
    <hyperlink ref="D1968" r:id="rId1487" display="Фото"/>
    <hyperlink ref="D1969" r:id="rId1488" display="Фото"/>
    <hyperlink ref="D1970" r:id="rId1489" display="Фото"/>
    <hyperlink ref="D1973" r:id="rId1490" display="Фото"/>
    <hyperlink ref="D1974" r:id="rId1491" display="Фото"/>
    <hyperlink ref="D1975" r:id="rId1492" display="Фото"/>
    <hyperlink ref="D1976" r:id="rId1493" display="Фото"/>
    <hyperlink ref="D1979" r:id="rId1494" display="Фото"/>
    <hyperlink ref="D1980" r:id="rId1495" display="Фото"/>
    <hyperlink ref="D1981" r:id="rId1496" display="Фото"/>
    <hyperlink ref="D1984" r:id="rId1497" display="Фото"/>
    <hyperlink ref="D1985" r:id="rId1498" display="Фото"/>
    <hyperlink ref="D1986" r:id="rId1499" display="Фото"/>
    <hyperlink ref="D1987" r:id="rId1500" display="Фото"/>
    <hyperlink ref="D1988" r:id="rId1501" display="Фото"/>
    <hyperlink ref="D1989" r:id="rId1502" display="Фото"/>
    <hyperlink ref="D1990" r:id="rId1503" display="Фото"/>
    <hyperlink ref="D1991" r:id="rId1504" display="Фото"/>
    <hyperlink ref="D1996" r:id="rId1505" display="Фото"/>
    <hyperlink ref="D1997" r:id="rId1506" display="Фото"/>
    <hyperlink ref="D2000" r:id="rId1507" display="Фото"/>
    <hyperlink ref="D2001" r:id="rId1508" display="Фото"/>
    <hyperlink ref="D2004" r:id="rId1509" display="Фото"/>
    <hyperlink ref="D2009" r:id="rId1510" display="Фото"/>
    <hyperlink ref="D2010" r:id="rId1511" display="Фото"/>
    <hyperlink ref="D2011" r:id="rId1512" display="Фото"/>
    <hyperlink ref="D2012" r:id="rId1513" display="Фото"/>
    <hyperlink ref="D2013" r:id="rId1514" display="Фото"/>
    <hyperlink ref="D2015" r:id="rId1515" display="Фото"/>
    <hyperlink ref="D2016" r:id="rId1516" display="Фото"/>
    <hyperlink ref="D2017" r:id="rId1517" display="Фото"/>
    <hyperlink ref="D2018" r:id="rId1518" display="Фото"/>
    <hyperlink ref="D2019" r:id="rId1519" display="Фото"/>
    <hyperlink ref="D2020" r:id="rId1520" display="Фото"/>
    <hyperlink ref="D2023" r:id="rId1521" display="Фото"/>
    <hyperlink ref="D2024" r:id="rId1522" display="Фото"/>
    <hyperlink ref="D2027" r:id="rId1523" display="Фото"/>
    <hyperlink ref="D2028" r:id="rId1524" display="Фото"/>
    <hyperlink ref="D2029" r:id="rId1525" display="Фото"/>
    <hyperlink ref="D2032" r:id="rId1526" display="Фото"/>
    <hyperlink ref="D2035" r:id="rId1527" display="Фото"/>
    <hyperlink ref="D2036" r:id="rId1528" display="Фото"/>
    <hyperlink ref="D2037" r:id="rId1529" display="Фото"/>
    <hyperlink ref="D2038" r:id="rId1530" display="Фото"/>
    <hyperlink ref="D2039" r:id="rId1531" display="Фото"/>
    <hyperlink ref="D2040" r:id="rId1532" display="Фото"/>
    <hyperlink ref="D2043" r:id="rId1533" display="Фото"/>
    <hyperlink ref="D2044" r:id="rId1534" display="Фото"/>
    <hyperlink ref="D2045" r:id="rId1535" display="Фото"/>
    <hyperlink ref="D2046" r:id="rId1536" display="Фото"/>
    <hyperlink ref="D2047" r:id="rId1537" display="Фото"/>
    <hyperlink ref="D2048" r:id="rId1538" display="Фото"/>
    <hyperlink ref="D2049" r:id="rId1539" display="Фото"/>
    <hyperlink ref="D2050" r:id="rId1540" display="Фото"/>
    <hyperlink ref="D2051" r:id="rId1541" display="Фото"/>
    <hyperlink ref="D2052" r:id="rId1542" display="Фото"/>
    <hyperlink ref="D2053" r:id="rId1543" display="Фото"/>
    <hyperlink ref="D2054" r:id="rId1544" display="Фото"/>
    <hyperlink ref="D2057" r:id="rId1545" display="Фото"/>
    <hyperlink ref="D2058" r:id="rId1546" display="Фото"/>
    <hyperlink ref="D2059" r:id="rId1547" display="Фото"/>
    <hyperlink ref="D2060" r:id="rId1548" display="Фото"/>
    <hyperlink ref="D2063" r:id="rId1549" display="Фото"/>
    <hyperlink ref="D2066" r:id="rId1550" display="Фото"/>
    <hyperlink ref="D2069" r:id="rId1551" display="Фото"/>
    <hyperlink ref="D2070" r:id="rId1552" display="Фото"/>
    <hyperlink ref="D2073" r:id="rId1553" display="Фото"/>
    <hyperlink ref="D2078" r:id="rId1554" display="Фото"/>
    <hyperlink ref="D2079" r:id="rId1555" display="Фото"/>
    <hyperlink ref="D2082" r:id="rId1556" display="Фото"/>
    <hyperlink ref="D2083" r:id="rId1557" display="Фото"/>
    <hyperlink ref="D2084" r:id="rId1558" display="Фото"/>
    <hyperlink ref="D2085" r:id="rId1559" display="Фото"/>
    <hyperlink ref="D2086" r:id="rId1560" display="Фото"/>
    <hyperlink ref="D2089" r:id="rId1561" display="Фото"/>
    <hyperlink ref="D2090" r:id="rId1562" display="Фото"/>
    <hyperlink ref="D2091" r:id="rId1563" display="Фото"/>
    <hyperlink ref="D2092" r:id="rId1564" display="Фото"/>
    <hyperlink ref="D2093" r:id="rId1565" display="Фото"/>
    <hyperlink ref="D2094" r:id="rId1566" display="Фото"/>
    <hyperlink ref="D2095" r:id="rId1567" display="Фото"/>
    <hyperlink ref="D2096" r:id="rId1568" display="Фото"/>
    <hyperlink ref="D2097" r:id="rId1569" display="Фото"/>
    <hyperlink ref="D2102" r:id="rId1570" display="Фото"/>
    <hyperlink ref="D2105" r:id="rId1571" display="Фото"/>
    <hyperlink ref="D2110" r:id="rId1572" display="Фото"/>
    <hyperlink ref="D2115" r:id="rId1573" display="Фото"/>
    <hyperlink ref="D2118" r:id="rId1574" display="Фото"/>
    <hyperlink ref="D2119" r:id="rId1575" display="Фото"/>
    <hyperlink ref="D2120" r:id="rId1576" display="Фото"/>
    <hyperlink ref="D2128" r:id="rId1577" display="Фото"/>
    <hyperlink ref="D2131" r:id="rId1578" display="Фото"/>
    <hyperlink ref="D2132" r:id="rId1579" display="Фото"/>
    <hyperlink ref="D2135" r:id="rId1580" display="Фото"/>
    <hyperlink ref="D2136" r:id="rId1581" display="Фото"/>
    <hyperlink ref="D2139" r:id="rId1582" display="Фото"/>
    <hyperlink ref="D2144" r:id="rId1583" display="Фото"/>
    <hyperlink ref="D2147" r:id="rId1584" display="Фото"/>
    <hyperlink ref="D2148" r:id="rId1585" display="Фото"/>
    <hyperlink ref="D2151" r:id="rId1586" display="Фото"/>
    <hyperlink ref="D2152" r:id="rId1587" display="Фото"/>
    <hyperlink ref="D2155" r:id="rId1588" display="Фото"/>
    <hyperlink ref="D2156" r:id="rId1589" display="Фото"/>
    <hyperlink ref="D2157" r:id="rId1590" display="Фото"/>
    <hyperlink ref="D2158" r:id="rId1591" display="Фото"/>
    <hyperlink ref="D2161" r:id="rId1592" display="Фото"/>
    <hyperlink ref="D2162" r:id="rId1593" display="Фото"/>
    <hyperlink ref="D2165" r:id="rId1594" display="Фото"/>
    <hyperlink ref="D2170" r:id="rId1595" display="Фото"/>
    <hyperlink ref="D2171" r:id="rId1596" display="Фото"/>
    <hyperlink ref="D2172" r:id="rId1597" display="Фото"/>
    <hyperlink ref="D2173" r:id="rId1598" display="Фото"/>
    <hyperlink ref="D2176" r:id="rId1599" display="Фото"/>
    <hyperlink ref="D2177" r:id="rId1600" display="Фото"/>
    <hyperlink ref="D2178" r:id="rId1601" display="Фото"/>
    <hyperlink ref="D2179" r:id="rId1602" display="Фото"/>
    <hyperlink ref="D2180" r:id="rId1603" display="Фото"/>
    <hyperlink ref="D2181" r:id="rId1604" display="Фото"/>
    <hyperlink ref="D2184" r:id="rId1605" display="Фото"/>
    <hyperlink ref="D2185" r:id="rId1606" display="Фото"/>
    <hyperlink ref="D2186" r:id="rId1607" display="Фото"/>
    <hyperlink ref="D2189" r:id="rId1608" display="Фото"/>
    <hyperlink ref="D2190" r:id="rId1609" display="Фото"/>
    <hyperlink ref="D2191" r:id="rId1610" display="Фото"/>
    <hyperlink ref="D2194" r:id="rId1611" display="Фото"/>
    <hyperlink ref="D2195" r:id="rId1612" display="Фото"/>
    <hyperlink ref="D2196" r:id="rId1613" display="Фото"/>
    <hyperlink ref="D2197" r:id="rId1614" display="Фото"/>
    <hyperlink ref="D2198" r:id="rId1615" display="Фото"/>
    <hyperlink ref="D2199" r:id="rId1616" display="Фото"/>
    <hyperlink ref="D2200" r:id="rId1617" display="Фото"/>
    <hyperlink ref="D2201" r:id="rId1618" display="Фото"/>
    <hyperlink ref="D2202" r:id="rId1619" display="Фото"/>
    <hyperlink ref="D2207" r:id="rId1620" display="Фото"/>
    <hyperlink ref="D2210" r:id="rId1621" display="Фото"/>
    <hyperlink ref="D2211" r:id="rId1622" display="Фото"/>
    <hyperlink ref="D2212" r:id="rId1623" display="Фото"/>
    <hyperlink ref="D2213" r:id="rId1624" display="Фото"/>
    <hyperlink ref="D2214" r:id="rId1625" display="Фото"/>
    <hyperlink ref="D2215" r:id="rId1626" display="Фото"/>
    <hyperlink ref="D2216" r:id="rId1627" display="Фото"/>
    <hyperlink ref="D2219" r:id="rId1628" display="Фото"/>
    <hyperlink ref="D2220" r:id="rId1629" display="Фото"/>
    <hyperlink ref="D2221" r:id="rId1630" display="Фото"/>
    <hyperlink ref="D2222" r:id="rId1631" display="Фото"/>
    <hyperlink ref="D2223" r:id="rId1632" display="Фото"/>
    <hyperlink ref="D2224" r:id="rId1633" display="Фото"/>
    <hyperlink ref="D2225" r:id="rId1634" display="Фото"/>
    <hyperlink ref="D2226" r:id="rId1635" display="Фото"/>
    <hyperlink ref="D2227" r:id="rId1636" display="Фото"/>
    <hyperlink ref="D2228" r:id="rId1637" display="Фото"/>
    <hyperlink ref="D2229" r:id="rId1638" display="Фото"/>
    <hyperlink ref="D2230" r:id="rId1639" display="Фото"/>
    <hyperlink ref="D2231" r:id="rId1640" display="Фото"/>
    <hyperlink ref="D2232" r:id="rId1641" display="Фото"/>
    <hyperlink ref="D2233" r:id="rId1642" display="Фото"/>
    <hyperlink ref="D2234" r:id="rId1643" display="Фото"/>
    <hyperlink ref="D2235" r:id="rId1644" display="Фото"/>
    <hyperlink ref="D2236" r:id="rId1645" display="Фото"/>
    <hyperlink ref="D2237" r:id="rId1646" display="Фото"/>
    <hyperlink ref="D2240" r:id="rId1647" display="Фото"/>
    <hyperlink ref="D2241" r:id="rId1648" display="Фото"/>
    <hyperlink ref="D2244" r:id="rId1649" display="Фото"/>
    <hyperlink ref="D2245" r:id="rId1650" display="Фото"/>
    <hyperlink ref="D2246" r:id="rId1651" display="Фото"/>
    <hyperlink ref="D2247" r:id="rId1652" display="Фото"/>
    <hyperlink ref="D2248" r:id="rId1653" display="Фото"/>
    <hyperlink ref="D2249" r:id="rId1654" display="Фото"/>
    <hyperlink ref="D2250" r:id="rId1655" display="Фото"/>
    <hyperlink ref="D2251" r:id="rId1656" display="Фото"/>
    <hyperlink ref="D2254" r:id="rId1657" display="Фото"/>
    <hyperlink ref="D2255" r:id="rId1658" display="Фото"/>
    <hyperlink ref="D2256" r:id="rId1659" display="Фото"/>
    <hyperlink ref="D2257" r:id="rId1660" display="Фото"/>
    <hyperlink ref="D2258" r:id="rId1661" display="Фото"/>
    <hyperlink ref="D2259" r:id="rId1662" display="Фото"/>
    <hyperlink ref="D2260" r:id="rId1663" display="Фото"/>
    <hyperlink ref="D2261" r:id="rId1664" display="Фото"/>
    <hyperlink ref="D2262" r:id="rId1665" display="Фото"/>
    <hyperlink ref="D2263" r:id="rId1666" display="Фото"/>
    <hyperlink ref="D2264" r:id="rId1667" display="Фото"/>
    <hyperlink ref="D2267" r:id="rId1668" display="Фото"/>
    <hyperlink ref="D2268" r:id="rId1669" display="Фото"/>
    <hyperlink ref="D2269" r:id="rId1670" display="Фото"/>
    <hyperlink ref="D2270" r:id="rId1671" display="Фото"/>
    <hyperlink ref="D2271" r:id="rId1672" display="Фото"/>
    <hyperlink ref="D2272" r:id="rId1673" display="Фото"/>
    <hyperlink ref="D2273" r:id="rId1674" display="Фото"/>
    <hyperlink ref="D2274" r:id="rId1675" display="Фото"/>
    <hyperlink ref="D2275" r:id="rId1676" display="Фото"/>
    <hyperlink ref="D2276" r:id="rId1677" display="Фото"/>
    <hyperlink ref="D2277" r:id="rId1678" display="Фото"/>
    <hyperlink ref="D2278" r:id="rId1679" display="Фото"/>
    <hyperlink ref="D2279" r:id="rId1680" display="Фото"/>
    <hyperlink ref="D2280" r:id="rId1681" display="Фото"/>
    <hyperlink ref="D2281" r:id="rId1682" display="Фото"/>
    <hyperlink ref="D2282" r:id="rId1683" display="Фото"/>
    <hyperlink ref="D2283" r:id="rId1684" display="Фото"/>
    <hyperlink ref="D2285" r:id="rId1685" display="Фото"/>
    <hyperlink ref="D2286" r:id="rId1686" display="Фото"/>
    <hyperlink ref="D2287" r:id="rId1687" display="Фото"/>
    <hyperlink ref="D2290" r:id="rId1688" display="Фото"/>
    <hyperlink ref="D2291" r:id="rId1689" display="Фото"/>
    <hyperlink ref="D2292" r:id="rId1690" display="Фото"/>
    <hyperlink ref="D2295" r:id="rId1691" display="Фото"/>
    <hyperlink ref="D2296" r:id="rId1692" display="Фото"/>
    <hyperlink ref="D2297" r:id="rId1693" display="Фото"/>
    <hyperlink ref="D2300" r:id="rId1694" display="Фото"/>
    <hyperlink ref="D2301" r:id="rId1695" display="Фото"/>
    <hyperlink ref="D2302" r:id="rId1696" display="Фото"/>
    <hyperlink ref="D2303" r:id="rId1697" display="Фото"/>
    <hyperlink ref="D2308" r:id="rId1698" display="Фото"/>
    <hyperlink ref="D2309" r:id="rId1699" display="Фото"/>
    <hyperlink ref="D2310" r:id="rId1700" display="Фото"/>
    <hyperlink ref="D2313" r:id="rId1701" display="Фото"/>
    <hyperlink ref="D2314" r:id="rId1702" display="Фото"/>
    <hyperlink ref="D2315" r:id="rId1703" display="Фото"/>
    <hyperlink ref="D2316" r:id="rId1704" display="Фото"/>
    <hyperlink ref="D2317" r:id="rId1705" display="Фото"/>
    <hyperlink ref="D2320" r:id="rId1706" display="Фото"/>
    <hyperlink ref="D2321" r:id="rId1707" display="Фото"/>
    <hyperlink ref="D2322" r:id="rId1708" display="Фото"/>
    <hyperlink ref="D2325" r:id="rId1709" display="Фото"/>
    <hyperlink ref="D2328" r:id="rId1710" display="Фото"/>
    <hyperlink ref="D2329" r:id="rId1711" display="Фото"/>
    <hyperlink ref="D2334" r:id="rId1712" display="Фото"/>
    <hyperlink ref="D2335" r:id="rId1713" display="Фото"/>
    <hyperlink ref="D2336" r:id="rId1714" display="Фото"/>
    <hyperlink ref="D2337" r:id="rId1715" display="Фото"/>
    <hyperlink ref="D2338" r:id="rId1716" display="Фото"/>
    <hyperlink ref="D2339" r:id="rId1717" display="Фото"/>
    <hyperlink ref="D2340" r:id="rId1718" display="Фото"/>
    <hyperlink ref="D2341" r:id="rId1719" display="Фото"/>
    <hyperlink ref="D2342" r:id="rId1720" display="Фото"/>
    <hyperlink ref="D2343" r:id="rId1721" display="Фото"/>
    <hyperlink ref="D2344" r:id="rId1722" display="Фото"/>
    <hyperlink ref="D2345" r:id="rId1723" display="Фото"/>
    <hyperlink ref="D2346" r:id="rId1724" display="Фото"/>
    <hyperlink ref="D2347" r:id="rId1725" display="Фото"/>
    <hyperlink ref="D2352" r:id="rId1726" display="Фото"/>
    <hyperlink ref="D2357" r:id="rId1727" display="Фото"/>
    <hyperlink ref="D2358" r:id="rId1728" display="Фото"/>
    <hyperlink ref="D2359" r:id="rId1729" display="Фото"/>
    <hyperlink ref="D2360" r:id="rId1730" display="Фото"/>
    <hyperlink ref="D2361" r:id="rId1731" display="Фото"/>
    <hyperlink ref="D2362" r:id="rId1732" display="Фото"/>
    <hyperlink ref="D2363" r:id="rId1733" display="Фото"/>
    <hyperlink ref="D2364" r:id="rId1734" display="Фото"/>
    <hyperlink ref="D2365" r:id="rId1735" display="Фото"/>
    <hyperlink ref="D2366" r:id="rId1736" display="Фото"/>
    <hyperlink ref="D2367" r:id="rId1737" display="Фото"/>
    <hyperlink ref="D2368" r:id="rId1738" display="Фото"/>
    <hyperlink ref="D2369" r:id="rId1739" display="Фото"/>
    <hyperlink ref="D2370" r:id="rId1740" display="Фото"/>
    <hyperlink ref="D2371" r:id="rId1741" display="Фото"/>
    <hyperlink ref="D2372" r:id="rId1742" display="Фото"/>
    <hyperlink ref="D2375" r:id="rId1743" display="Фото"/>
    <hyperlink ref="D2376" r:id="rId1744" display="Фото"/>
    <hyperlink ref="D2377" r:id="rId1745" display="Фото"/>
    <hyperlink ref="D2378" r:id="rId1746" display="Фото"/>
    <hyperlink ref="D2379" r:id="rId1747" display="Фото"/>
    <hyperlink ref="D2380" r:id="rId1748" display="Фото"/>
    <hyperlink ref="D2381" r:id="rId1749" display="Фото"/>
    <hyperlink ref="D2382" r:id="rId1750" display="Фото"/>
    <hyperlink ref="D2383" r:id="rId1751" display="Фото"/>
    <hyperlink ref="D2384" r:id="rId1752" display="Фото"/>
    <hyperlink ref="D2385" r:id="rId1753" display="Фото"/>
    <hyperlink ref="D2386" r:id="rId1754" display="Фото"/>
    <hyperlink ref="D2387" r:id="rId1755" display="Фото"/>
    <hyperlink ref="D2388" r:id="rId1756" display="Фото"/>
    <hyperlink ref="D2389" r:id="rId1757" display="Фото"/>
    <hyperlink ref="D2390" r:id="rId1758" display="Фото"/>
    <hyperlink ref="D2391" r:id="rId1759" display="Фото"/>
    <hyperlink ref="D2392" r:id="rId1760" display="Фото"/>
    <hyperlink ref="D2393" r:id="rId1761" display="Фото"/>
    <hyperlink ref="D2396" r:id="rId1762" display="Фото"/>
    <hyperlink ref="D2397" r:id="rId1763" display="Фото"/>
    <hyperlink ref="D2398" r:id="rId1764" display="Фото"/>
    <hyperlink ref="D2399" r:id="rId1765" display="Фото"/>
    <hyperlink ref="D2400" r:id="rId1766" display="Фото"/>
    <hyperlink ref="D2401" r:id="rId1767" display="Фото"/>
    <hyperlink ref="D2402" r:id="rId1768" display="Фото"/>
    <hyperlink ref="D2403" r:id="rId1769" display="Фото"/>
    <hyperlink ref="D2404" r:id="rId1770" display="Фото"/>
    <hyperlink ref="D2405" r:id="rId1771" display="Фото"/>
    <hyperlink ref="D2406" r:id="rId1772" display="Фото"/>
    <hyperlink ref="D2407" r:id="rId1773" display="Фото"/>
    <hyperlink ref="D2408" r:id="rId1774" display="Фото"/>
    <hyperlink ref="D2409" r:id="rId1775" display="Фото"/>
    <hyperlink ref="D2410" r:id="rId1776" display="Фото"/>
    <hyperlink ref="D2411" r:id="rId1777" display="Фото"/>
    <hyperlink ref="D2412" r:id="rId1778" display="Фото"/>
    <hyperlink ref="D2413" r:id="rId1779" display="Фото"/>
    <hyperlink ref="D2414" r:id="rId1780" display="Фото"/>
    <hyperlink ref="D2415" r:id="rId1781" display="Фото"/>
    <hyperlink ref="D2416" r:id="rId1782" display="Фото"/>
    <hyperlink ref="D2417" r:id="rId1783" display="Фото"/>
    <hyperlink ref="D2418" r:id="rId1784" display="Фото"/>
    <hyperlink ref="D2419" r:id="rId1785" display="Фото"/>
    <hyperlink ref="D2420" r:id="rId1786" display="Фото"/>
    <hyperlink ref="D2421" r:id="rId1787" display="Фото"/>
    <hyperlink ref="D2422" r:id="rId1788" display="Фото"/>
    <hyperlink ref="D2423" r:id="rId1789" display="Фото"/>
    <hyperlink ref="D2426" r:id="rId1790" display="Фото"/>
    <hyperlink ref="D2429" r:id="rId1791" display="Фото"/>
    <hyperlink ref="D2430" r:id="rId1792" display="Фото"/>
    <hyperlink ref="D2433" r:id="rId1793" display="Фото"/>
    <hyperlink ref="D2434" r:id="rId1794" display="Фото"/>
    <hyperlink ref="D2435" r:id="rId1795" display="Фото"/>
    <hyperlink ref="D2436" r:id="rId1796" display="Фото"/>
    <hyperlink ref="D2437" r:id="rId1797" display="Фото"/>
    <hyperlink ref="D2438" r:id="rId1798" display="Фото"/>
    <hyperlink ref="D2441" r:id="rId1799" display="Фото"/>
    <hyperlink ref="D2444" r:id="rId1800" display="Фото"/>
    <hyperlink ref="D2445" r:id="rId1801" display="Фото"/>
    <hyperlink ref="D2446" r:id="rId1802" display="Фото"/>
    <hyperlink ref="D2447" r:id="rId1803" display="Фото"/>
    <hyperlink ref="D2448" r:id="rId1804" display="Фото"/>
    <hyperlink ref="D2449" r:id="rId1805" display="Фото"/>
    <hyperlink ref="D2450" r:id="rId1806" display="Фото"/>
    <hyperlink ref="D2455" r:id="rId1807" display="Фото"/>
    <hyperlink ref="D2456" r:id="rId1808" display="Фото"/>
    <hyperlink ref="D2459" r:id="rId1809" display="Фото"/>
    <hyperlink ref="D2460" r:id="rId1810" display="Фото"/>
    <hyperlink ref="D2461" r:id="rId1811" display="Фото"/>
    <hyperlink ref="D2462" r:id="rId1812" display="Фото"/>
    <hyperlink ref="D2467" r:id="rId1813" display="Фото"/>
    <hyperlink ref="D2468" r:id="rId1814" display="Фото"/>
    <hyperlink ref="D2471" r:id="rId1815" display="Фото"/>
    <hyperlink ref="D2472" r:id="rId1816" display="Фото"/>
    <hyperlink ref="D2474" r:id="rId1817" display="Фото"/>
    <hyperlink ref="D2475" r:id="rId1818" display="Фото"/>
    <hyperlink ref="D2476" r:id="rId1819" display="Фото"/>
    <hyperlink ref="D2478" r:id="rId1820" display="Фото"/>
    <hyperlink ref="D2481" r:id="rId1821" display="Фото"/>
    <hyperlink ref="D2482" r:id="rId1822" display="Фото"/>
    <hyperlink ref="D2483" r:id="rId1823" display="Фото"/>
    <hyperlink ref="D2484" r:id="rId1824" display="Фото"/>
    <hyperlink ref="D2485" r:id="rId1825" display="Фото"/>
    <hyperlink ref="D2486" r:id="rId1826" display="Фото"/>
    <hyperlink ref="D2487" r:id="rId1827" display="Фото"/>
    <hyperlink ref="D2488" r:id="rId1828" display="Фото"/>
    <hyperlink ref="D2489" r:id="rId1829" display="Фото"/>
    <hyperlink ref="D2490" r:id="rId1830" display="Фото"/>
    <hyperlink ref="D2491" r:id="rId1831" display="Фото"/>
    <hyperlink ref="D2492" r:id="rId1832" display="Фото"/>
    <hyperlink ref="D2493" r:id="rId1833" display="Фото"/>
    <hyperlink ref="D2494" r:id="rId1834" display="Фото"/>
    <hyperlink ref="D2495" r:id="rId1835" display="Фото"/>
    <hyperlink ref="D2496" r:id="rId1836" display="Фото"/>
    <hyperlink ref="D2497" r:id="rId1837" display="Фото"/>
    <hyperlink ref="D2498" r:id="rId1838" display="Фото"/>
    <hyperlink ref="D2499" r:id="rId1839" display="Фото"/>
    <hyperlink ref="D2500" r:id="rId1840" display="Фото"/>
    <hyperlink ref="D2503" r:id="rId1841" display="Фото"/>
    <hyperlink ref="D2506" r:id="rId1842" display="Фото"/>
    <hyperlink ref="D2507" r:id="rId1843" display="Фото"/>
    <hyperlink ref="D2508" r:id="rId1844" display="Фото"/>
    <hyperlink ref="D2511" r:id="rId1845" display="Фото"/>
    <hyperlink ref="D2512" r:id="rId1846" display="Фото"/>
    <hyperlink ref="D2513" r:id="rId1847" display="Фото"/>
    <hyperlink ref="D2514" r:id="rId1848" display="Фото"/>
    <hyperlink ref="D2517" r:id="rId1849" display="Фото"/>
    <hyperlink ref="D2520" r:id="rId1850" display="Фото"/>
    <hyperlink ref="D2521" r:id="rId1851" display="Фото"/>
    <hyperlink ref="D2522" r:id="rId1852" display="Фото"/>
    <hyperlink ref="D2525" r:id="rId1853" display="Фото"/>
    <hyperlink ref="D2528" r:id="rId1854" display="Фото"/>
    <hyperlink ref="D2529" r:id="rId1855" display="Фото"/>
    <hyperlink ref="D2532" r:id="rId1856" display="Фото"/>
    <hyperlink ref="D2533" r:id="rId1857" display="Фото"/>
    <hyperlink ref="D2534" r:id="rId1858" display="Фото"/>
    <hyperlink ref="D2535" r:id="rId1859" display="Фото"/>
    <hyperlink ref="D2536" r:id="rId1860" display="Фото"/>
    <hyperlink ref="D2537" r:id="rId1861" display="Фото"/>
    <hyperlink ref="D2538" r:id="rId1862" display="Фото"/>
    <hyperlink ref="D2539" r:id="rId1863" display="Фото"/>
    <hyperlink ref="D2540" r:id="rId1864" display="Фото"/>
    <hyperlink ref="D2543" r:id="rId1865" display="Фото"/>
    <hyperlink ref="D2544" r:id="rId1866" display="Фото"/>
    <hyperlink ref="D2545" r:id="rId1867" display="Фото"/>
    <hyperlink ref="D2546" r:id="rId1868" display="Фото"/>
    <hyperlink ref="D2549" r:id="rId1869" display="Фото"/>
    <hyperlink ref="D2550" r:id="rId1870" display="Фото"/>
    <hyperlink ref="D2551" r:id="rId1871" display="Фото"/>
    <hyperlink ref="D2552" r:id="rId1872" display="Фото"/>
    <hyperlink ref="D2553" r:id="rId1873" display="Фото"/>
    <hyperlink ref="D2554" r:id="rId1874" display="Фото"/>
    <hyperlink ref="D2555" r:id="rId1875" display="Фото"/>
    <hyperlink ref="D2556" r:id="rId1876" display="Фото"/>
    <hyperlink ref="D2559" r:id="rId1877" display="Фото"/>
    <hyperlink ref="D2560" r:id="rId1878" display="Фото"/>
    <hyperlink ref="D2563" r:id="rId1879" display="Фото"/>
    <hyperlink ref="D2564" r:id="rId1880" display="Фото"/>
    <hyperlink ref="D2567" r:id="rId1881" display="Фото"/>
    <hyperlink ref="D2568" r:id="rId1882" display="Фото"/>
    <hyperlink ref="D2569" r:id="rId1883" display="Фото"/>
    <hyperlink ref="D2572" r:id="rId1884" display="Фото"/>
    <hyperlink ref="D2573" r:id="rId1885" display="Фото"/>
    <hyperlink ref="D2574" r:id="rId1886" display="Фото"/>
    <hyperlink ref="D2575" r:id="rId1887" display="Фото"/>
    <hyperlink ref="D2576" r:id="rId1888" display="Фото"/>
    <hyperlink ref="D2577" r:id="rId1889" display="Фото"/>
    <hyperlink ref="D2578" r:id="rId1890" display="Фото"/>
    <hyperlink ref="D2579" r:id="rId1891" display="Фото"/>
    <hyperlink ref="D2580" r:id="rId1892" display="Фото"/>
    <hyperlink ref="D2581" r:id="rId1893" display="Фото"/>
    <hyperlink ref="D2582" r:id="rId1894" display="Фото"/>
    <hyperlink ref="D2583" r:id="rId1895" display="Фото"/>
    <hyperlink ref="D2584" r:id="rId1896" display="Фото"/>
    <hyperlink ref="D2585" r:id="rId1897" display="Фото"/>
    <hyperlink ref="D2587" r:id="rId1898" display="Фото"/>
    <hyperlink ref="D2588" r:id="rId1899" display="Фото"/>
    <hyperlink ref="D2589" r:id="rId1900" display="Фото"/>
    <hyperlink ref="D2590" r:id="rId1901" display="Фото"/>
    <hyperlink ref="D2591" r:id="rId1902" display="Фото"/>
    <hyperlink ref="D2592" r:id="rId1903" display="Фото"/>
    <hyperlink ref="D2593" r:id="rId1904" display="Фото"/>
    <hyperlink ref="D2594" r:id="rId1905" display="Фото"/>
    <hyperlink ref="D2595" r:id="rId1906" display="Фото"/>
    <hyperlink ref="D2596" r:id="rId1907" display="Фото"/>
    <hyperlink ref="D2597" r:id="rId1908" display="Фото"/>
    <hyperlink ref="D2598" r:id="rId1909" display="Фото"/>
    <hyperlink ref="D2599" r:id="rId1910" display="Фото"/>
    <hyperlink ref="D2602" r:id="rId1911" display="Фото"/>
    <hyperlink ref="D2603" r:id="rId1912" display="Фото"/>
    <hyperlink ref="D2604" r:id="rId1913" display="Фото"/>
    <hyperlink ref="D2605" r:id="rId1914" display="Фото"/>
    <hyperlink ref="D2606" r:id="rId1915" display="Фото"/>
    <hyperlink ref="D2607" r:id="rId1916" display="Фото"/>
    <hyperlink ref="D2608" r:id="rId1917" display="Фото"/>
    <hyperlink ref="D2609" r:id="rId1918" display="Фото"/>
    <hyperlink ref="D2610" r:id="rId1919" display="Фото"/>
    <hyperlink ref="D2611" r:id="rId1920" display="Фото"/>
    <hyperlink ref="D2612" r:id="rId1921" display="Фото"/>
    <hyperlink ref="D2613" r:id="rId1922" display="Фото"/>
    <hyperlink ref="D2614" r:id="rId1923" display="Фото"/>
    <hyperlink ref="D2615" r:id="rId1924" display="Фото"/>
    <hyperlink ref="D2618" r:id="rId1925" display="Фото"/>
    <hyperlink ref="D2619" r:id="rId1926" display="Фото"/>
    <hyperlink ref="D2620" r:id="rId1927" display="Фото"/>
    <hyperlink ref="D2621" r:id="rId1928" display="Фото"/>
    <hyperlink ref="D2622" r:id="rId1929" display="Фото"/>
    <hyperlink ref="D2623" r:id="rId1930" display="Фото"/>
    <hyperlink ref="D2624" r:id="rId1931" display="Фото"/>
    <hyperlink ref="D2625" r:id="rId1932" display="Фото"/>
    <hyperlink ref="D2626" r:id="rId1933" display="Фото"/>
    <hyperlink ref="D2627" r:id="rId1934" display="Фото"/>
    <hyperlink ref="D2630" r:id="rId1935" display="Фото"/>
    <hyperlink ref="D2631" r:id="rId1936" display="Фото"/>
    <hyperlink ref="D2632" r:id="rId1937" display="Фото"/>
    <hyperlink ref="D2633" r:id="rId1938" display="Фото"/>
    <hyperlink ref="D2634" r:id="rId1939" display="Фото"/>
    <hyperlink ref="D2635" r:id="rId1940" display="Фото"/>
    <hyperlink ref="D2636" r:id="rId1941" display="Фото"/>
    <hyperlink ref="D2639" r:id="rId1942" display="Фото"/>
    <hyperlink ref="D2640" r:id="rId1943" display="Фото"/>
    <hyperlink ref="D2641" r:id="rId1944" display="Фото"/>
    <hyperlink ref="D2642" r:id="rId1945" display="Фото"/>
    <hyperlink ref="D2643" r:id="rId1946" display="Фото"/>
    <hyperlink ref="D2644" r:id="rId1947" display="Фото"/>
    <hyperlink ref="D2645" r:id="rId1948" display="Фото"/>
    <hyperlink ref="D2646" r:id="rId1949" display="Фото"/>
    <hyperlink ref="D2647" r:id="rId1950" display="Фото"/>
    <hyperlink ref="D2648" r:id="rId1951" display="Фото"/>
    <hyperlink ref="D2649" r:id="rId1952" display="Фото"/>
    <hyperlink ref="D2650" r:id="rId1953" display="Фото"/>
    <hyperlink ref="D2653" r:id="rId1954" display="Фото"/>
    <hyperlink ref="D2654" r:id="rId1955" display="Фото"/>
    <hyperlink ref="D2655" r:id="rId1956" display="Фото"/>
    <hyperlink ref="D2660" r:id="rId1957" display="Фото"/>
    <hyperlink ref="D2663" r:id="rId1958" display="Фото"/>
    <hyperlink ref="D2664" r:id="rId1959" display="Фото"/>
    <hyperlink ref="D2665" r:id="rId1960" display="Фото"/>
    <hyperlink ref="D2666" r:id="rId1961" display="Фото"/>
    <hyperlink ref="D2667" r:id="rId1962" display="Фото"/>
    <hyperlink ref="D2668" r:id="rId1963" display="Фото"/>
    <hyperlink ref="D2671" r:id="rId1964" display="Фото"/>
    <hyperlink ref="D2672" r:id="rId1965" display="Фото"/>
    <hyperlink ref="D2673" r:id="rId1966" display="Фото"/>
    <hyperlink ref="D2674" r:id="rId1967" display="Фото"/>
    <hyperlink ref="D2675" r:id="rId1968" display="Фото"/>
    <hyperlink ref="D2676" r:id="rId1969" display="Фото"/>
    <hyperlink ref="D2677" r:id="rId1970" display="Фото"/>
    <hyperlink ref="D2678" r:id="rId1971" display="Фото"/>
    <hyperlink ref="D2681" r:id="rId1972" display="Фото"/>
    <hyperlink ref="D2682" r:id="rId1973" display="Фото"/>
    <hyperlink ref="D2683" r:id="rId1974" display="Фото"/>
    <hyperlink ref="D2684" r:id="rId1975" display="Фото"/>
    <hyperlink ref="D2685" r:id="rId1976" display="Фото"/>
    <hyperlink ref="D2686" r:id="rId1977" display="Фото"/>
    <hyperlink ref="D2687" r:id="rId1978" display="Фото"/>
    <hyperlink ref="D2688" r:id="rId1979" display="Фото"/>
    <hyperlink ref="D2689" r:id="rId1980" display="Фото"/>
    <hyperlink ref="D2690" r:id="rId1981" display="Фото"/>
    <hyperlink ref="D2691" r:id="rId1982" display="Фото"/>
    <hyperlink ref="D2694" r:id="rId1983" display="Фото"/>
    <hyperlink ref="D2695" r:id="rId1984" display="Фото"/>
    <hyperlink ref="D2696" r:id="rId1985" display="Фото"/>
    <hyperlink ref="D2697" r:id="rId1986" display="Фото"/>
    <hyperlink ref="D2700" r:id="rId1987" display="Фото"/>
    <hyperlink ref="D2701" r:id="rId1988" display="Фото"/>
    <hyperlink ref="D2702" r:id="rId1989" display="Фото"/>
    <hyperlink ref="D2703" r:id="rId1990" display="Фото"/>
    <hyperlink ref="D2704" r:id="rId1991" display="Фото"/>
    <hyperlink ref="D2705" r:id="rId1992" display="Фото"/>
    <hyperlink ref="D2706" r:id="rId1993" display="Фото"/>
    <hyperlink ref="D2707" r:id="rId1994" display="Фото"/>
    <hyperlink ref="D2708" r:id="rId1995" display="Фото"/>
    <hyperlink ref="D2709" r:id="rId1996" display="Фото"/>
    <hyperlink ref="D2710" r:id="rId1997" display="Фото"/>
    <hyperlink ref="D2711" r:id="rId1998" display="Фото"/>
    <hyperlink ref="D2712" r:id="rId1999" display="Фото"/>
    <hyperlink ref="D2713" r:id="rId2000" display="Фото"/>
    <hyperlink ref="D2714" r:id="rId2001" display="Фото"/>
    <hyperlink ref="D2715" r:id="rId2002" display="Фото"/>
    <hyperlink ref="D2716" r:id="rId2003" display="Фото"/>
    <hyperlink ref="D2717" r:id="rId2004" display="Фото"/>
    <hyperlink ref="D2720" r:id="rId2005" display="Фото"/>
    <hyperlink ref="D2721" r:id="rId2006" display="Фото"/>
    <hyperlink ref="D2722" r:id="rId2007" display="Фото"/>
    <hyperlink ref="D2723" r:id="rId2008" display="Фото"/>
    <hyperlink ref="D2724" r:id="rId2009" display="Фото"/>
    <hyperlink ref="D2729" r:id="rId2010" display="Фото"/>
    <hyperlink ref="D2734" r:id="rId2011" display="Фото"/>
    <hyperlink ref="D2737" r:id="rId2012" display="Фото"/>
    <hyperlink ref="D2742" r:id="rId2013" display="Фото"/>
    <hyperlink ref="D2745" r:id="rId2014" display="Фото"/>
    <hyperlink ref="D2748" r:id="rId2015" display="Фото"/>
    <hyperlink ref="D2753" r:id="rId2016" display="Фото"/>
    <hyperlink ref="D2754" r:id="rId2017" display="Фото"/>
    <hyperlink ref="D2755" r:id="rId2018" display="Фото"/>
    <hyperlink ref="D2756" r:id="rId2019" display="Фото"/>
    <hyperlink ref="D2757" r:id="rId2020" display="Фото"/>
    <hyperlink ref="D2758" r:id="rId2021" display="Фото"/>
    <hyperlink ref="D2761" r:id="rId2022" display="Фото"/>
    <hyperlink ref="D2762" r:id="rId2023" display="Фото"/>
    <hyperlink ref="D2763" r:id="rId2024" display="Фото"/>
    <hyperlink ref="D2766" r:id="rId2025" display="Фото"/>
    <hyperlink ref="D2767" r:id="rId2026" display="Фото"/>
    <hyperlink ref="D2768" r:id="rId2027" display="Фото"/>
    <hyperlink ref="D2769" r:id="rId2028" display="Фото"/>
    <hyperlink ref="D2770" r:id="rId2029" display="Фото"/>
    <hyperlink ref="D2771" r:id="rId2030" display="Фото"/>
    <hyperlink ref="D2772" r:id="rId2031" display="Фото"/>
    <hyperlink ref="D2773" r:id="rId2032" display="Фото"/>
    <hyperlink ref="D2774" r:id="rId2033" display="Фото"/>
    <hyperlink ref="D2775" r:id="rId2034" display="Фото"/>
    <hyperlink ref="D2778" r:id="rId2035" display="Фото"/>
    <hyperlink ref="D2779" r:id="rId2036" display="Фото"/>
    <hyperlink ref="D2782" r:id="rId2037" display="Фото"/>
    <hyperlink ref="D2785" r:id="rId2038" display="Фото"/>
    <hyperlink ref="D2790" r:id="rId2039" display="Фото"/>
    <hyperlink ref="D2793" r:id="rId2040" display="Фото"/>
    <hyperlink ref="D2794" r:id="rId2041" display="Фото"/>
    <hyperlink ref="D2797" r:id="rId2042" display="Фото"/>
    <hyperlink ref="D2798" r:id="rId2043" display="Фото"/>
    <hyperlink ref="D2799" r:id="rId2044" display="Фото"/>
    <hyperlink ref="D2800" r:id="rId2045" display="Фото"/>
    <hyperlink ref="D2801" r:id="rId2046" display="Фото"/>
    <hyperlink ref="D2802" r:id="rId2047" display="Фото"/>
    <hyperlink ref="D2803" r:id="rId2048" display="Фото"/>
    <hyperlink ref="D2804" r:id="rId2049" display="Фото"/>
    <hyperlink ref="D2805" r:id="rId2050" display="Фото"/>
    <hyperlink ref="D2806" r:id="rId2051" display="Фото"/>
    <hyperlink ref="D2807" r:id="rId2052" display="Фото"/>
    <hyperlink ref="D2808" r:id="rId2053" display="Фото"/>
    <hyperlink ref="D2809" r:id="rId2054" display="Фото"/>
    <hyperlink ref="D2810" r:id="rId2055" display="Фото"/>
    <hyperlink ref="D2813" r:id="rId2056" display="Фото"/>
    <hyperlink ref="D2814" r:id="rId2057" display="Фото"/>
    <hyperlink ref="D2816" r:id="rId2058" display="Фото"/>
    <hyperlink ref="D2817" r:id="rId2059" display="Фото"/>
    <hyperlink ref="D2818" r:id="rId2060" display="Фото"/>
    <hyperlink ref="D2819" r:id="rId2061" display="Фото"/>
    <hyperlink ref="D2820" r:id="rId2062" display="Фото"/>
    <hyperlink ref="D2821" r:id="rId2063" display="Фото"/>
    <hyperlink ref="D2822" r:id="rId2064" display="Фото"/>
    <hyperlink ref="D2823" r:id="rId2065" display="Фото"/>
    <hyperlink ref="D2824" r:id="rId2066" display="Фото"/>
    <hyperlink ref="D2825" r:id="rId2067" display="Фото"/>
    <hyperlink ref="D2826" r:id="rId2068" display="Фото"/>
    <hyperlink ref="D2827" r:id="rId2069" display="Фото"/>
    <hyperlink ref="D2828" r:id="rId2070" display="Фото"/>
    <hyperlink ref="D2831" r:id="rId2071" display="Фото"/>
    <hyperlink ref="D2834" r:id="rId2072" display="Фото"/>
    <hyperlink ref="D2837" r:id="rId2073" display="Фото"/>
    <hyperlink ref="D2838" r:id="rId2074" display="Фото"/>
    <hyperlink ref="D2839" r:id="rId2075" display="Фото"/>
    <hyperlink ref="D2840" r:id="rId2076" display="Фото"/>
    <hyperlink ref="D2841" r:id="rId2077" display="Фото"/>
    <hyperlink ref="D2842" r:id="rId2078" display="Фото"/>
    <hyperlink ref="D2843" r:id="rId2079" display="Фото"/>
    <hyperlink ref="D2844" r:id="rId2080" display="Фото"/>
    <hyperlink ref="D2847" r:id="rId2081" display="Фото"/>
    <hyperlink ref="D2848" r:id="rId2082" display="Фото"/>
    <hyperlink ref="D2849" r:id="rId2083" display="Фото"/>
    <hyperlink ref="D2850" r:id="rId2084" display="Фото"/>
    <hyperlink ref="D2851" r:id="rId2085" display="Фото"/>
    <hyperlink ref="D2852" r:id="rId2086" display="Фото"/>
    <hyperlink ref="D2853" r:id="rId2087" display="Фото"/>
    <hyperlink ref="D2854" r:id="rId2088" display="Фото"/>
    <hyperlink ref="D2855" r:id="rId2089" display="Фото"/>
    <hyperlink ref="D2856" r:id="rId2090" display="Фото"/>
    <hyperlink ref="D2857" r:id="rId2091" display="Фото"/>
    <hyperlink ref="D2860" r:id="rId2092" display="Фото"/>
    <hyperlink ref="D2861" r:id="rId2093" display="Фото"/>
    <hyperlink ref="D2862" r:id="rId2094" display="Фото"/>
    <hyperlink ref="D2863" r:id="rId2095" display="Фото"/>
    <hyperlink ref="D2864" r:id="rId2096" display="Фото"/>
    <hyperlink ref="D2865" r:id="rId2097" display="Фото"/>
    <hyperlink ref="D2866" r:id="rId2098" display="Фото"/>
    <hyperlink ref="D2867" r:id="rId2099" display="Фото"/>
    <hyperlink ref="D2868" r:id="rId2100" display="Фото"/>
    <hyperlink ref="D2869" r:id="rId2101" display="Фото"/>
    <hyperlink ref="D2870" r:id="rId2102" display="Фото"/>
    <hyperlink ref="D2871" r:id="rId2103" display="Фото"/>
    <hyperlink ref="D2872" r:id="rId2104" display="Фото"/>
    <hyperlink ref="D2873" r:id="rId2105" display="Фото"/>
    <hyperlink ref="D2874" r:id="rId2106" display="Фото"/>
    <hyperlink ref="D2875" r:id="rId2107" display="Фото"/>
    <hyperlink ref="D2878" r:id="rId2108" display="Фото"/>
    <hyperlink ref="D2879" r:id="rId2109" display="Фото"/>
    <hyperlink ref="D2880" r:id="rId2110" display="Фото"/>
    <hyperlink ref="D2881" r:id="rId2111" display="Фото"/>
    <hyperlink ref="D2882" r:id="rId2112" display="Фото"/>
    <hyperlink ref="D2883" r:id="rId2113" display="Фото"/>
    <hyperlink ref="D2884" r:id="rId2114" display="Фото"/>
    <hyperlink ref="D2885" r:id="rId2115" display="Фото"/>
    <hyperlink ref="D2886" r:id="rId2116" display="Фото"/>
    <hyperlink ref="D2887" r:id="rId2117" display="Фото"/>
    <hyperlink ref="D2888" r:id="rId2118" display="Фото"/>
    <hyperlink ref="D2889" r:id="rId2119" display="Фото"/>
    <hyperlink ref="D2890" r:id="rId2120" display="Фото"/>
    <hyperlink ref="D2891" r:id="rId2121" display="Фото"/>
    <hyperlink ref="D2892" r:id="rId2122" display="Фото"/>
    <hyperlink ref="D2893" r:id="rId2123" display="Фото"/>
    <hyperlink ref="D2894" r:id="rId2124" display="Фото"/>
    <hyperlink ref="D2897" r:id="rId2125" display="Фото"/>
    <hyperlink ref="D2898" r:id="rId2126" display="Фото"/>
    <hyperlink ref="D2899" r:id="rId2127" display="Фото"/>
    <hyperlink ref="D2900" r:id="rId2128" display="Фото"/>
    <hyperlink ref="D2901" r:id="rId2129" display="Фото"/>
    <hyperlink ref="D2902" r:id="rId2130" display="Фото"/>
    <hyperlink ref="D2903" r:id="rId2131" display="Фото"/>
    <hyperlink ref="D2906" r:id="rId2132" display="Фото"/>
    <hyperlink ref="D2907" r:id="rId2133" display="Фото"/>
    <hyperlink ref="D2908" r:id="rId2134" display="Фото"/>
    <hyperlink ref="D2909" r:id="rId2135" display="Фото"/>
    <hyperlink ref="D2910" r:id="rId2136" display="Фото"/>
    <hyperlink ref="D2913" r:id="rId2137" display="Фото"/>
    <hyperlink ref="D2914" r:id="rId2138" display="Фото"/>
    <hyperlink ref="D2915" r:id="rId2139" display="Фото"/>
    <hyperlink ref="D2916" r:id="rId2140" display="Фото"/>
    <hyperlink ref="D2917" r:id="rId2141" display="Фото"/>
    <hyperlink ref="D2918" r:id="rId2142" display="Фото"/>
    <hyperlink ref="D2919" r:id="rId2143" display="Фото"/>
    <hyperlink ref="D2920" r:id="rId2144" display="Фото"/>
    <hyperlink ref="D2921" r:id="rId2145" display="Фото"/>
    <hyperlink ref="D2922" r:id="rId2146" display="Фото"/>
    <hyperlink ref="D2923" r:id="rId2147" display="Фото"/>
    <hyperlink ref="D2924" r:id="rId2148" display="Фото"/>
    <hyperlink ref="D2927" r:id="rId2149" display="Фото"/>
    <hyperlink ref="D2928" r:id="rId2150" display="Фото"/>
    <hyperlink ref="D2929" r:id="rId2151" display="Фото"/>
    <hyperlink ref="D2932" r:id="rId2152" display="Фото"/>
    <hyperlink ref="D2933" r:id="rId2153" display="Фото"/>
    <hyperlink ref="D2934" r:id="rId2154" display="Фото"/>
    <hyperlink ref="D2939" r:id="rId2155" display="Фото"/>
    <hyperlink ref="D2942" r:id="rId2156" display="Фото"/>
    <hyperlink ref="D2943" r:id="rId2157" display="Фото"/>
    <hyperlink ref="D2944" r:id="rId2158" display="Фото"/>
    <hyperlink ref="D2945" r:id="rId2159" display="Фото"/>
    <hyperlink ref="D2946" r:id="rId2160" display="Фото"/>
    <hyperlink ref="D2947" r:id="rId2161" display="Фото"/>
    <hyperlink ref="D2948" r:id="rId2162" display="Фото"/>
    <hyperlink ref="D2949" r:id="rId2163" display="Фото"/>
    <hyperlink ref="D2950" r:id="rId2164" display="Фото"/>
    <hyperlink ref="D2951" r:id="rId2165" display="Фото"/>
    <hyperlink ref="D2952" r:id="rId2166" display="Фото"/>
    <hyperlink ref="D2953" r:id="rId2167" display="Фото"/>
    <hyperlink ref="D2954" r:id="rId2168" display="Фото"/>
    <hyperlink ref="D2957" r:id="rId2169" display="Фото"/>
    <hyperlink ref="D2959" r:id="rId2170" display="Фото"/>
    <hyperlink ref="D2960" r:id="rId2171" display="Фото"/>
    <hyperlink ref="D2963" r:id="rId2172" display="Фото"/>
    <hyperlink ref="D2964" r:id="rId2173" display="Фото"/>
    <hyperlink ref="D2965" r:id="rId2174" display="Фото"/>
    <hyperlink ref="D2966" r:id="rId2175" display="Фото"/>
    <hyperlink ref="D2967" r:id="rId2176" display="Фото"/>
    <hyperlink ref="D2968" r:id="rId2177" display="Фото"/>
    <hyperlink ref="D2969" r:id="rId2178" display="Фото"/>
    <hyperlink ref="D2970" r:id="rId2179" display="Фото"/>
    <hyperlink ref="D2971" r:id="rId2180" display="Фото"/>
    <hyperlink ref="D2972" r:id="rId2181" display="Фото"/>
    <hyperlink ref="D2973" r:id="rId2182" display="Фото"/>
    <hyperlink ref="D2974" r:id="rId2183" display="Фото"/>
    <hyperlink ref="D2977" r:id="rId2184" display="Фото"/>
    <hyperlink ref="D2978" r:id="rId2185" display="Фото"/>
    <hyperlink ref="D2979" r:id="rId2186" display="Фото"/>
    <hyperlink ref="D2980" r:id="rId2187" display="Фото"/>
    <hyperlink ref="D2981" r:id="rId2188" display="Фото"/>
    <hyperlink ref="D2982" r:id="rId2189" display="Фото"/>
    <hyperlink ref="D2983" r:id="rId2190" display="Фото"/>
    <hyperlink ref="D2984" r:id="rId2191" display="Фото"/>
    <hyperlink ref="D2985" r:id="rId2192" display="Фото"/>
    <hyperlink ref="D2988" r:id="rId2193" display="Фото"/>
    <hyperlink ref="D2989" r:id="rId2194" display="Фото"/>
    <hyperlink ref="D2990" r:id="rId2195" display="Фото"/>
    <hyperlink ref="D2991" r:id="rId2196" display="Фото"/>
    <hyperlink ref="D2992" r:id="rId2197" display="Фото"/>
    <hyperlink ref="D2995" r:id="rId2198" display="Фото"/>
    <hyperlink ref="D2996" r:id="rId2199" display="Фото"/>
    <hyperlink ref="D2997" r:id="rId2200" display="Фото"/>
    <hyperlink ref="D2998" r:id="rId2201" display="Фото"/>
    <hyperlink ref="D2999" r:id="rId2202" display="Фото"/>
    <hyperlink ref="D3001" r:id="rId2203" display="Фото"/>
    <hyperlink ref="D3002" r:id="rId2204" display="Фото"/>
    <hyperlink ref="D3003" r:id="rId2205" display="Фото"/>
    <hyperlink ref="D3004" r:id="rId2206" display="Фото"/>
    <hyperlink ref="D3005" r:id="rId2207" display="Фото"/>
    <hyperlink ref="D3010" r:id="rId2208" display="Фото"/>
    <hyperlink ref="D3013" r:id="rId2209" display="Фото"/>
    <hyperlink ref="D3014" r:id="rId2210" display="Фото"/>
    <hyperlink ref="D3015" r:id="rId2211" display="Фото"/>
    <hyperlink ref="D3016" r:id="rId2212" display="Фото"/>
    <hyperlink ref="D3017" r:id="rId2213" display="Фото"/>
    <hyperlink ref="D3018" r:id="rId2214" display="Фото"/>
    <hyperlink ref="D3021" r:id="rId2215" display="Фото"/>
    <hyperlink ref="D3022" r:id="rId2216" display="Фото"/>
    <hyperlink ref="D3023" r:id="rId2217" display="Фото"/>
    <hyperlink ref="D3024" r:id="rId2218" display="Фото"/>
    <hyperlink ref="D3025" r:id="rId2219" display="Фото"/>
    <hyperlink ref="D3026" r:id="rId2220" display="Фото"/>
    <hyperlink ref="D3027" r:id="rId2221" display="Фото"/>
    <hyperlink ref="D3028" r:id="rId2222" display="Фото"/>
    <hyperlink ref="D3029" r:id="rId2223" display="Фото"/>
    <hyperlink ref="D3030" r:id="rId2224" display="Фото"/>
    <hyperlink ref="D3031" r:id="rId2225" display="Фото"/>
    <hyperlink ref="D3032" r:id="rId2226" display="Фото"/>
    <hyperlink ref="D3033" r:id="rId2227" display="Фото"/>
    <hyperlink ref="D3034" r:id="rId2228" display="Фото"/>
    <hyperlink ref="D3035" r:id="rId2229" display="Фото"/>
    <hyperlink ref="D3038" r:id="rId2230" display="Фото"/>
    <hyperlink ref="D3039" r:id="rId2231" display="Фото"/>
    <hyperlink ref="D3040" r:id="rId2232" display="Фото"/>
    <hyperlink ref="D3041" r:id="rId2233" display="Фото"/>
    <hyperlink ref="D3044" r:id="rId2234" display="Фото"/>
    <hyperlink ref="D3045" r:id="rId2235" display="Фото"/>
    <hyperlink ref="D3046" r:id="rId2236" display="Фото"/>
    <hyperlink ref="D3047" r:id="rId2237" display="Фото"/>
    <hyperlink ref="D3048" r:id="rId2238" display="Фото"/>
    <hyperlink ref="D3049" r:id="rId2239" display="Фото"/>
    <hyperlink ref="D3050" r:id="rId2240" display="Фото"/>
    <hyperlink ref="D3053" r:id="rId2241" display="Фото"/>
    <hyperlink ref="D3054" r:id="rId2242" display="Фото"/>
    <hyperlink ref="D3055" r:id="rId2243" display="Фото"/>
    <hyperlink ref="D3056" r:id="rId2244" display="Фото"/>
    <hyperlink ref="D3057" r:id="rId2245" display="Фото"/>
    <hyperlink ref="D3058" r:id="rId2246" display="Фото"/>
    <hyperlink ref="D3059" r:id="rId2247" display="Фото"/>
    <hyperlink ref="D3062" r:id="rId2248" display="Фото"/>
    <hyperlink ref="D3063" r:id="rId2249" display="Фото"/>
    <hyperlink ref="D3064" r:id="rId2250" display="Фото"/>
    <hyperlink ref="D3065" r:id="rId2251" display="Фото"/>
    <hyperlink ref="D3066" r:id="rId2252" display="Фото"/>
    <hyperlink ref="D3067" r:id="rId2253" display="Фото"/>
    <hyperlink ref="D3068" r:id="rId2254" display="Фото"/>
    <hyperlink ref="D3069" r:id="rId2255" display="Фото"/>
    <hyperlink ref="D3070" r:id="rId2256" display="Фото"/>
    <hyperlink ref="D3071" r:id="rId2257" display="Фото"/>
    <hyperlink ref="D3072" r:id="rId2258" display="Фото"/>
    <hyperlink ref="D3073" r:id="rId2259" display="Фото"/>
    <hyperlink ref="D3074" r:id="rId2260" display="Фото"/>
    <hyperlink ref="D3079" r:id="rId2261" display="Фото"/>
    <hyperlink ref="D3086" r:id="rId2262" display="Фото"/>
    <hyperlink ref="D3087" r:id="rId2263" display="Фото"/>
    <hyperlink ref="D3088" r:id="rId2264" display="Фото"/>
    <hyperlink ref="D3089" r:id="rId2265" display="Фото"/>
    <hyperlink ref="D3090" r:id="rId2266" display="Фото"/>
    <hyperlink ref="D3091" r:id="rId2267" display="Фото"/>
    <hyperlink ref="D3092" r:id="rId2268" display="Фото"/>
    <hyperlink ref="D3100" r:id="rId2269" display="Фото"/>
    <hyperlink ref="D3101" r:id="rId2270" display="Фото"/>
    <hyperlink ref="D3102" r:id="rId2271" display="Фото"/>
    <hyperlink ref="D3103" r:id="rId2272" display="Фото"/>
    <hyperlink ref="D3104" r:id="rId2273" display="Фото"/>
    <hyperlink ref="D3106" r:id="rId2274" display="Фото"/>
    <hyperlink ref="D3108" r:id="rId2275" display="Фото"/>
    <hyperlink ref="D3109" r:id="rId2276" display="Фото"/>
    <hyperlink ref="D3110" r:id="rId2277" display="Фото"/>
    <hyperlink ref="D3111" r:id="rId2278" display="Фото"/>
    <hyperlink ref="D3112" r:id="rId2279" display="Фото"/>
    <hyperlink ref="D3113" r:id="rId2280" display="Фото"/>
    <hyperlink ref="D3114" r:id="rId2281" display="Фото"/>
    <hyperlink ref="D3115" r:id="rId2282" display="Фото"/>
    <hyperlink ref="D3116" r:id="rId2283" display="Фото"/>
    <hyperlink ref="D3117" r:id="rId2284" display="Фото"/>
    <hyperlink ref="D3119" r:id="rId2285" display="Фото"/>
    <hyperlink ref="D3120" r:id="rId2286" display="Фото"/>
    <hyperlink ref="D3121" r:id="rId2287" display="Фото"/>
    <hyperlink ref="D3122" r:id="rId2288" display="Фото"/>
    <hyperlink ref="D3123" r:id="rId2289" display="Фото"/>
    <hyperlink ref="D3124" r:id="rId2290" display="Фото"/>
    <hyperlink ref="D3125" r:id="rId2291" display="Фото"/>
    <hyperlink ref="D3126" r:id="rId2292" display="Фото"/>
    <hyperlink ref="D3127" r:id="rId2293" display="Фото"/>
    <hyperlink ref="D3128" r:id="rId2294" display="Фото"/>
    <hyperlink ref="D3129" r:id="rId2295" display="Фото"/>
    <hyperlink ref="D3135" r:id="rId2296" display="Фото"/>
    <hyperlink ref="D3138" r:id="rId2297" display="Фото"/>
    <hyperlink ref="D3139" r:id="rId2298" display="Фото"/>
    <hyperlink ref="D3142" r:id="rId2299" display="Фото"/>
    <hyperlink ref="D3143" r:id="rId2300" display="Фото"/>
    <hyperlink ref="D3144" r:id="rId2301" display="Фото"/>
    <hyperlink ref="D3147" r:id="rId2302" display="Фото"/>
    <hyperlink ref="D3150" r:id="rId2303" display="Фото"/>
    <hyperlink ref="D3151" r:id="rId2304" display="Фото"/>
    <hyperlink ref="D3152" r:id="rId2305" display="Фото"/>
    <hyperlink ref="D3153" r:id="rId2306" display="Фото"/>
    <hyperlink ref="D3154" r:id="rId2307" display="Фото"/>
    <hyperlink ref="D3159" r:id="rId2308" display="Фото"/>
    <hyperlink ref="D3160" r:id="rId2309" display="Фото"/>
    <hyperlink ref="D3161" r:id="rId2310" display="Фото"/>
    <hyperlink ref="D3162" r:id="rId2311" display="Фото"/>
    <hyperlink ref="D3163" r:id="rId2312" display="Фото"/>
    <hyperlink ref="D3164" r:id="rId2313" display="Фото"/>
    <hyperlink ref="D3165" r:id="rId2314" display="Фото"/>
    <hyperlink ref="D3166" r:id="rId2315" display="Фото"/>
    <hyperlink ref="D3167" r:id="rId2316" display="Фото"/>
    <hyperlink ref="D3168" r:id="rId2317" display="Фото"/>
    <hyperlink ref="D3169" r:id="rId2318" display="Фото"/>
    <hyperlink ref="D3170" r:id="rId2319" display="Фото"/>
    <hyperlink ref="D3171" r:id="rId2320" display="Фото"/>
    <hyperlink ref="D3172" r:id="rId2321" display="Фото"/>
    <hyperlink ref="D3173" r:id="rId2322" display="Фото"/>
    <hyperlink ref="D3174" r:id="rId2323" display="Фото"/>
    <hyperlink ref="D3175" r:id="rId2324" display="Фото"/>
    <hyperlink ref="D3176" r:id="rId2325" display="Фото"/>
    <hyperlink ref="D3177" r:id="rId2326" display="Фото"/>
    <hyperlink ref="D3178" r:id="rId2327" display="Фото"/>
    <hyperlink ref="D3181" r:id="rId2328" display="Фото"/>
    <hyperlink ref="D3182" r:id="rId2329" display="Фото"/>
    <hyperlink ref="D3183" r:id="rId2330" display="Фото"/>
    <hyperlink ref="D3186" r:id="rId2331" display="Фото"/>
    <hyperlink ref="D3187" r:id="rId2332" display="Фото"/>
    <hyperlink ref="D3188" r:id="rId2333" display="Фото"/>
    <hyperlink ref="D3189" r:id="rId2334" display="Фото"/>
    <hyperlink ref="D3190" r:id="rId2335" display="Фото"/>
    <hyperlink ref="D3191" r:id="rId2336" display="Фото"/>
    <hyperlink ref="D3192" r:id="rId2337" display="Фото"/>
    <hyperlink ref="D3193" r:id="rId2338" display="Фото"/>
    <hyperlink ref="D3194" r:id="rId2339" display="Фото"/>
    <hyperlink ref="D3195" r:id="rId2340" display="Фото"/>
    <hyperlink ref="D3196" r:id="rId2341" display="Фото"/>
    <hyperlink ref="D3197" r:id="rId2342" display="Фото"/>
    <hyperlink ref="D3198" r:id="rId2343" display="Фото"/>
    <hyperlink ref="D3199" r:id="rId2344" display="Фото"/>
    <hyperlink ref="D3200" r:id="rId2345" display="Фото"/>
    <hyperlink ref="D3201" r:id="rId2346" display="Фото"/>
    <hyperlink ref="D3202" r:id="rId2347" display="Фото"/>
    <hyperlink ref="D3203" r:id="rId2348" display="Фото"/>
    <hyperlink ref="D3204" r:id="rId2349" display="Фото"/>
    <hyperlink ref="D3205" r:id="rId2350" display="Фото"/>
    <hyperlink ref="D3208" r:id="rId2351" display="Фото"/>
    <hyperlink ref="D3209" r:id="rId2352" display="Фото"/>
    <hyperlink ref="D3210" r:id="rId2353" display="Фото"/>
    <hyperlink ref="D3211" r:id="rId2354" display="Фото"/>
    <hyperlink ref="D3212" r:id="rId2355" display="Фото"/>
    <hyperlink ref="D3213" r:id="rId2356" display="Фото"/>
    <hyperlink ref="D3214" r:id="rId2357" display="Фото"/>
    <hyperlink ref="D3215" r:id="rId2358" display="Фото"/>
    <hyperlink ref="D3216" r:id="rId2359" display="Фото"/>
    <hyperlink ref="D3217" r:id="rId2360" display="Фото"/>
    <hyperlink ref="D3218" r:id="rId2361" display="Фото"/>
    <hyperlink ref="D3221" r:id="rId2362" display="Фото"/>
    <hyperlink ref="D3222" r:id="rId2363" display="Фото"/>
    <hyperlink ref="D3223" r:id="rId2364" display="Фото"/>
    <hyperlink ref="D3224" r:id="rId2365" display="Фото"/>
    <hyperlink ref="D3225" r:id="rId2366" display="Фото"/>
    <hyperlink ref="D3226" r:id="rId2367" display="Фото"/>
    <hyperlink ref="D3229" r:id="rId2368" display="Фото"/>
    <hyperlink ref="D3230" r:id="rId2369" display="Фото"/>
    <hyperlink ref="D3231" r:id="rId2370" display="Фото"/>
    <hyperlink ref="D3232" r:id="rId2371" display="Фото"/>
    <hyperlink ref="D3233" r:id="rId2372" display="Фото"/>
    <hyperlink ref="D3234" r:id="rId2373" display="Фото"/>
    <hyperlink ref="D3235" r:id="rId2374" display="Фото"/>
    <hyperlink ref="D3236" r:id="rId2375" display="Фото"/>
    <hyperlink ref="D3237" r:id="rId2376" display="Фото"/>
    <hyperlink ref="D3243" r:id="rId2377" display="Фото"/>
    <hyperlink ref="D3246" r:id="rId2378" display="Фото"/>
    <hyperlink ref="D3249" r:id="rId2379" display="Фото"/>
    <hyperlink ref="D3250" r:id="rId2380" display="Фото"/>
    <hyperlink ref="D3251" r:id="rId2381" display="Фото"/>
    <hyperlink ref="D3254" r:id="rId2382" display="Фото"/>
    <hyperlink ref="D3255" r:id="rId2383" display="Фото"/>
    <hyperlink ref="D3256" r:id="rId2384" display="Фото"/>
    <hyperlink ref="D3258" r:id="rId2385" display="Фото"/>
    <hyperlink ref="D3259" r:id="rId2386" display="Фото"/>
    <hyperlink ref="D3260" r:id="rId2387" display="Фото"/>
    <hyperlink ref="D3261" r:id="rId2388" display="Фото"/>
    <hyperlink ref="D3262" r:id="rId2389" display="Фото"/>
    <hyperlink ref="D3263" r:id="rId2390" display="Фото"/>
    <hyperlink ref="D3264" r:id="rId2391" display="Фото"/>
    <hyperlink ref="D3265" r:id="rId2392" display="Фото"/>
    <hyperlink ref="D3266" r:id="rId2393" display="Фото"/>
    <hyperlink ref="D3267" r:id="rId2394" display="Фото"/>
    <hyperlink ref="D3268" r:id="rId2395" display="Фото"/>
    <hyperlink ref="D3269" r:id="rId2396" display="Фото"/>
    <hyperlink ref="D3270" r:id="rId2397" display="Фото"/>
    <hyperlink ref="D3271" r:id="rId2398" display="Фото"/>
    <hyperlink ref="D3272" r:id="rId2399" display="Фото"/>
    <hyperlink ref="D3275" r:id="rId2400" display="Фото"/>
    <hyperlink ref="D3278" r:id="rId2401" display="Фото"/>
    <hyperlink ref="D3279" r:id="rId2402" display="Фото"/>
    <hyperlink ref="D3280" r:id="rId2403" display="Фото"/>
    <hyperlink ref="D3281" r:id="rId2404" display="Фото"/>
    <hyperlink ref="D3282" r:id="rId2405" display="Фото"/>
    <hyperlink ref="D3284" r:id="rId2406" display="Фото"/>
    <hyperlink ref="D3285" r:id="rId2407" display="Фото"/>
    <hyperlink ref="D3286" r:id="rId2408" display="Фото"/>
    <hyperlink ref="D3287" r:id="rId2409" display="Фото"/>
    <hyperlink ref="D3288" r:id="rId2410" display="Фото"/>
    <hyperlink ref="D3289" r:id="rId2411" display="Фото"/>
    <hyperlink ref="D3290" r:id="rId2412" display="Фото"/>
    <hyperlink ref="D3291" r:id="rId2413" display="Фото"/>
    <hyperlink ref="D3292" r:id="rId2414" display="Фото"/>
    <hyperlink ref="D3293" r:id="rId2415" display="Фото"/>
    <hyperlink ref="D3294" r:id="rId2416" display="Фото"/>
    <hyperlink ref="D3295" r:id="rId2417" display="Фото"/>
    <hyperlink ref="D3296" r:id="rId2418" display="Фото"/>
    <hyperlink ref="D3297" r:id="rId2419" display="Фото"/>
    <hyperlink ref="D3298" r:id="rId2420" display="Фото"/>
    <hyperlink ref="D3299" r:id="rId2421" display="Фото"/>
    <hyperlink ref="D3300" r:id="rId2422" display="Фото"/>
    <hyperlink ref="D3301" r:id="rId2423" display="Фото"/>
    <hyperlink ref="D3304" r:id="rId2424" display="Фото"/>
    <hyperlink ref="D3305" r:id="rId2425" display="Фото"/>
    <hyperlink ref="D3306" r:id="rId2426" display="Фото"/>
    <hyperlink ref="D3307" r:id="rId2427" display="Фото"/>
    <hyperlink ref="D3308" r:id="rId2428" display="Фото"/>
    <hyperlink ref="D3309" r:id="rId2429" display="Фото"/>
    <hyperlink ref="D3312" r:id="rId2430" display="Фото"/>
    <hyperlink ref="D3313" r:id="rId2431" display="Фото"/>
    <hyperlink ref="D3314" r:id="rId2432" display="Фото"/>
    <hyperlink ref="D3315" r:id="rId2433" display="Фото"/>
    <hyperlink ref="D3316" r:id="rId2434" display="Фото"/>
    <hyperlink ref="D3317" r:id="rId2435" display="Фото"/>
    <hyperlink ref="D3318" r:id="rId2436" display="Фото"/>
    <hyperlink ref="D3319" r:id="rId2437" display="Фото"/>
    <hyperlink ref="D3320" r:id="rId2438" display="Фото"/>
    <hyperlink ref="D3321" r:id="rId2439" display="Фото"/>
    <hyperlink ref="D3322" r:id="rId2440" display="Фото"/>
    <hyperlink ref="D3323" r:id="rId2441" display="Фото"/>
    <hyperlink ref="D3326" r:id="rId2442" display="Фото"/>
    <hyperlink ref="D3327" r:id="rId2443" display="Фото"/>
    <hyperlink ref="D3328" r:id="rId2444" display="Фото"/>
    <hyperlink ref="D3331" r:id="rId2445" display="Фото"/>
    <hyperlink ref="D3332" r:id="rId2446" display="Фото"/>
    <hyperlink ref="D3337" r:id="rId2447" display="Фото"/>
    <hyperlink ref="D3339" r:id="rId2448" display="Фото"/>
    <hyperlink ref="D3340" r:id="rId2449" display="Фото"/>
    <hyperlink ref="D3341" r:id="rId2450" display="Фото"/>
    <hyperlink ref="D3344" r:id="rId2451" display="Фото"/>
    <hyperlink ref="D3345" r:id="rId2452" display="Фото"/>
    <hyperlink ref="D3346" r:id="rId2453" display="Фото"/>
    <hyperlink ref="D3349" r:id="rId2454" display="Фото"/>
    <hyperlink ref="D3350" r:id="rId2455" display="Фото"/>
    <hyperlink ref="D3351" r:id="rId2456" display="Фото"/>
    <hyperlink ref="D3352" r:id="rId2457" display="Фото"/>
    <hyperlink ref="D3353" r:id="rId2458" display="Фото"/>
    <hyperlink ref="D3354" r:id="rId2459" display="Фото"/>
    <hyperlink ref="D3355" r:id="rId2460" display="Фото"/>
    <hyperlink ref="D3356" r:id="rId2461" display="Фото"/>
    <hyperlink ref="D3357" r:id="rId2462" display="Фото"/>
    <hyperlink ref="D3358" r:id="rId2463" display="Фото"/>
    <hyperlink ref="D3359" r:id="rId2464" display="Фото"/>
    <hyperlink ref="D3360" r:id="rId2465" display="Фото"/>
    <hyperlink ref="D3361" r:id="rId2466" display="Фото"/>
    <hyperlink ref="D3364" r:id="rId2467" display="Фото"/>
    <hyperlink ref="D3368" r:id="rId2468" display="Фото"/>
    <hyperlink ref="D3369" r:id="rId2469" display="Фото"/>
    <hyperlink ref="D3370" r:id="rId2470" display="Фото"/>
    <hyperlink ref="D3371" r:id="rId2471" display="Фото"/>
    <hyperlink ref="D3372" r:id="rId2472" display="Фото"/>
    <hyperlink ref="D3373" r:id="rId2473" display="Фото"/>
    <hyperlink ref="D3374" r:id="rId2474" display="Фото"/>
    <hyperlink ref="D3375" r:id="rId2475" display="Фото"/>
    <hyperlink ref="D3376" r:id="rId2476" display="Фото"/>
    <hyperlink ref="D3377" r:id="rId2477" display="Фото"/>
    <hyperlink ref="D3378" r:id="rId2478" display="Фото"/>
    <hyperlink ref="D3379" r:id="rId2479" display="Фото"/>
    <hyperlink ref="D3380" r:id="rId2480" display="Фото"/>
    <hyperlink ref="D3383" r:id="rId2481" display="Фото"/>
    <hyperlink ref="D3386" r:id="rId2482" display="Фото"/>
    <hyperlink ref="D3387" r:id="rId2483" display="Фото"/>
    <hyperlink ref="D3388" r:id="rId2484" display="Фото"/>
    <hyperlink ref="D3389" r:id="rId2485" display="Фото"/>
    <hyperlink ref="D3390" r:id="rId2486" display="Фото"/>
    <hyperlink ref="D3391" r:id="rId2487" display="Фото"/>
    <hyperlink ref="D3394" r:id="rId2488" display="Фото"/>
    <hyperlink ref="D3395" r:id="rId2489" display="Фото"/>
    <hyperlink ref="D3396" r:id="rId2490" display="Фото"/>
    <hyperlink ref="D3401" r:id="rId2491" display="Фото"/>
    <hyperlink ref="D3406" r:id="rId2492" display="Фото"/>
    <hyperlink ref="D3407" r:id="rId2493" display="Фото"/>
    <hyperlink ref="D3408" r:id="rId2494" display="Фото"/>
    <hyperlink ref="D3409" r:id="rId2495" display="Фото"/>
    <hyperlink ref="D3410" r:id="rId2496" display="Фото"/>
    <hyperlink ref="D3411" r:id="rId2497" display="Фото"/>
    <hyperlink ref="D3412" r:id="rId2498" display="Фото"/>
    <hyperlink ref="D3413" r:id="rId2499" display="Фото"/>
    <hyperlink ref="D3414" r:id="rId2500" display="Фото"/>
    <hyperlink ref="D3417" r:id="rId2501" display="Фото"/>
    <hyperlink ref="D3418" r:id="rId2502" display="Фото"/>
    <hyperlink ref="D3419" r:id="rId2503" display="Фото"/>
    <hyperlink ref="D3422" r:id="rId2504" display="Фото"/>
    <hyperlink ref="D3423" r:id="rId2505" display="Фото"/>
    <hyperlink ref="D3426" r:id="rId2506" display="Фото"/>
    <hyperlink ref="D3429" r:id="rId2507" display="Фото"/>
    <hyperlink ref="D3430" r:id="rId2508" display="Фото"/>
    <hyperlink ref="D3431" r:id="rId2509" display="Фото"/>
    <hyperlink ref="D3432" r:id="rId2510" display="Фото"/>
    <hyperlink ref="D3433" r:id="rId2511" display="Фото"/>
    <hyperlink ref="D3434" r:id="rId2512" display="Фото"/>
    <hyperlink ref="D3435" r:id="rId2513" display="Фото"/>
    <hyperlink ref="D3436" r:id="rId2514" display="Фото"/>
    <hyperlink ref="D3437" r:id="rId2515" display="Фото"/>
    <hyperlink ref="D3440" r:id="rId2516" display="Фото"/>
    <hyperlink ref="D3441" r:id="rId2517" display="Фото"/>
    <hyperlink ref="D3442" r:id="rId2518" display="Фото"/>
    <hyperlink ref="D3443" r:id="rId2519" display="Фото"/>
    <hyperlink ref="D3444" r:id="rId2520" display="Фото"/>
    <hyperlink ref="D3445" r:id="rId2521" display="Фото"/>
    <hyperlink ref="D3446" r:id="rId2522" display="Фото"/>
    <hyperlink ref="D3447" r:id="rId2523" display="Фото"/>
    <hyperlink ref="D3448" r:id="rId2524" display="Фото"/>
    <hyperlink ref="D3451" r:id="rId2525" display="Фото"/>
    <hyperlink ref="D3452" r:id="rId2526" display="Фото"/>
    <hyperlink ref="D3453" r:id="rId2527" display="Фото"/>
    <hyperlink ref="D3454" r:id="rId2528" display="Фото"/>
    <hyperlink ref="D3455" r:id="rId2529" display="Фото"/>
    <hyperlink ref="D3456" r:id="rId2530" display="Фото"/>
    <hyperlink ref="D3457" r:id="rId2531" display="Фото"/>
    <hyperlink ref="D3458" r:id="rId2532" display="Фото"/>
    <hyperlink ref="D3459" r:id="rId2533" display="Фото"/>
    <hyperlink ref="D3460" r:id="rId2534" display="Фото"/>
    <hyperlink ref="D3461" r:id="rId2535" display="Фото"/>
    <hyperlink ref="D3462" r:id="rId2536" display="Фото"/>
    <hyperlink ref="D3463" r:id="rId2537" display="Фото"/>
    <hyperlink ref="D3464" r:id="rId2538" display="Фото"/>
    <hyperlink ref="D3467" r:id="rId2539" display="Фото"/>
    <hyperlink ref="D3468" r:id="rId2540" display="Фото"/>
    <hyperlink ref="D3469" r:id="rId2541" display="Фото"/>
    <hyperlink ref="D3470" r:id="rId2542" display="Фото"/>
    <hyperlink ref="D3471" r:id="rId2543" display="Фото"/>
    <hyperlink ref="D3472" r:id="rId2544" display="Фото"/>
    <hyperlink ref="D3473" r:id="rId2545" display="Фото"/>
    <hyperlink ref="D3474" r:id="rId2546" display="Фото"/>
    <hyperlink ref="D3476" r:id="rId2547" display="Фото"/>
    <hyperlink ref="D3477" r:id="rId2548" display="Фото"/>
    <hyperlink ref="D3478" r:id="rId2549" display="Фото"/>
    <hyperlink ref="D3479" r:id="rId2550" display="Фото"/>
    <hyperlink ref="D3480" r:id="rId2551" display="Фото"/>
    <hyperlink ref="D3481" r:id="rId2552" display="Фото"/>
    <hyperlink ref="D3486" r:id="rId2553" display="Фото"/>
    <hyperlink ref="D3487" r:id="rId2554" display="Фото"/>
    <hyperlink ref="D3488" r:id="rId2555" display="Фото"/>
    <hyperlink ref="D3489" r:id="rId2556" display="Фото"/>
    <hyperlink ref="D3490" r:id="rId2557" display="Фото"/>
    <hyperlink ref="D3491" r:id="rId2558" display="Фото"/>
    <hyperlink ref="D3492" r:id="rId2559" display="Фото"/>
    <hyperlink ref="D3493" r:id="rId2560" display="Фото"/>
    <hyperlink ref="D3494" r:id="rId2561" display="Фото"/>
    <hyperlink ref="D3495" r:id="rId2562" display="Фото"/>
    <hyperlink ref="D3496" r:id="rId2563" display="Фото"/>
    <hyperlink ref="D3497" r:id="rId2564" display="Фото"/>
    <hyperlink ref="D3498" r:id="rId2565" display="Фото"/>
    <hyperlink ref="D3499" r:id="rId2566" display="Фото"/>
    <hyperlink ref="D3502" r:id="rId2567" display="Фото"/>
    <hyperlink ref="D3503" r:id="rId2568" display="Фото"/>
    <hyperlink ref="D3504" r:id="rId2569" display="Фото"/>
    <hyperlink ref="D3505" r:id="rId2570" display="Фото"/>
    <hyperlink ref="D3506" r:id="rId2571" display="Фото"/>
    <hyperlink ref="D3507" r:id="rId2572" display="Фото"/>
    <hyperlink ref="D3508" r:id="rId2573" display="Фото"/>
    <hyperlink ref="D3511" r:id="rId2574" display="Фото"/>
    <hyperlink ref="D3514" r:id="rId2575" display="Фото"/>
    <hyperlink ref="D3515" r:id="rId2576" display="Фото"/>
    <hyperlink ref="D3516" r:id="rId2577" display="Фото"/>
    <hyperlink ref="D3517" r:id="rId2578" display="Фото"/>
    <hyperlink ref="D3518" r:id="rId2579" display="Фото"/>
    <hyperlink ref="D3519" r:id="rId2580" display="Фото"/>
    <hyperlink ref="D3520" r:id="rId2581" display="Фото"/>
    <hyperlink ref="D3521" r:id="rId2582" display="Фото"/>
    <hyperlink ref="D3522" r:id="rId2583" display="Фото"/>
    <hyperlink ref="D3523" r:id="rId2584" display="Фото"/>
    <hyperlink ref="D3524" r:id="rId2585" display="Фото"/>
    <hyperlink ref="D3525" r:id="rId2586" display="Фото"/>
    <hyperlink ref="D3526" r:id="rId2587" display="Фото"/>
    <hyperlink ref="D3527" r:id="rId2588" display="Фото"/>
    <hyperlink ref="D3528" r:id="rId2589" display="Фото"/>
    <hyperlink ref="D3529" r:id="rId2590" display="Фото"/>
    <hyperlink ref="D3532" r:id="rId2591" display="Фото"/>
    <hyperlink ref="D3533" r:id="rId2592" display="Фото"/>
    <hyperlink ref="D3534" r:id="rId2593" display="Фото"/>
    <hyperlink ref="D3535" r:id="rId2594" display="Фото"/>
    <hyperlink ref="D3538" r:id="rId2595" display="Фото"/>
    <hyperlink ref="D3539" r:id="rId2596" display="Фото"/>
    <hyperlink ref="D3540" r:id="rId2597" display="Фото"/>
    <hyperlink ref="D3541" r:id="rId2598" display="Фото"/>
    <hyperlink ref="D3542" r:id="rId2599" display="Фото"/>
    <hyperlink ref="D3543" r:id="rId2600" display="Фото"/>
    <hyperlink ref="D3544" r:id="rId2601" display="Фото"/>
    <hyperlink ref="D3547" r:id="rId2602" display="Фото"/>
    <hyperlink ref="D3548" r:id="rId2603" display="Фото"/>
    <hyperlink ref="D3549" r:id="rId2604" display="Фото"/>
    <hyperlink ref="D3550" r:id="rId2605" display="Фото"/>
    <hyperlink ref="D3551" r:id="rId2606" display="Фото"/>
    <hyperlink ref="D3552" r:id="rId2607" display="Фото"/>
    <hyperlink ref="D3553" r:id="rId2608" display="Фото"/>
    <hyperlink ref="D3554" r:id="rId2609" display="Фото"/>
    <hyperlink ref="D3555" r:id="rId2610" display="Фото"/>
    <hyperlink ref="D3558" r:id="rId2611" display="Фото"/>
    <hyperlink ref="D3559" r:id="rId2612" display="Фото"/>
    <hyperlink ref="D3560" r:id="rId2613" display="Фото"/>
    <hyperlink ref="D3561" r:id="rId2614" display="Фото"/>
    <hyperlink ref="D3562" r:id="rId2615" display="Фото"/>
    <hyperlink ref="D3563" r:id="rId2616" display="Фото"/>
    <hyperlink ref="D3566" r:id="rId2617" display="Фото"/>
    <hyperlink ref="D3567" r:id="rId2618" display="Фото"/>
    <hyperlink ref="D3568" r:id="rId2619" display="Фото"/>
    <hyperlink ref="D3571" r:id="rId2620" display="Фото"/>
    <hyperlink ref="D3572" r:id="rId2621" display="Фото"/>
    <hyperlink ref="D3573" r:id="rId2622" display="Фото"/>
    <hyperlink ref="D3574" r:id="rId2623" display="Фото"/>
    <hyperlink ref="D3575" r:id="rId2624" display="Фото"/>
    <hyperlink ref="D3576" r:id="rId2625" display="Фото"/>
    <hyperlink ref="D3577" r:id="rId2626" display="Фото"/>
    <hyperlink ref="D3578" r:id="rId2627" display="Фото"/>
    <hyperlink ref="D3579" r:id="rId2628" display="Фото"/>
    <hyperlink ref="D3580" r:id="rId2629" display="Фото"/>
    <hyperlink ref="D3581" r:id="rId2630" display="Фото"/>
    <hyperlink ref="D3582" r:id="rId2631" display="Фото"/>
    <hyperlink ref="D3583" r:id="rId2632" display="Фото"/>
    <hyperlink ref="D3584" r:id="rId2633" display="Фото"/>
    <hyperlink ref="D3585" r:id="rId2634" display="Фото"/>
    <hyperlink ref="D3586" r:id="rId2635" display="Фото"/>
    <hyperlink ref="D3587" r:id="rId2636" display="Фото"/>
    <hyperlink ref="D3588" r:id="rId2637" display="Фото"/>
    <hyperlink ref="D3589" r:id="rId2638" display="Фото"/>
    <hyperlink ref="D3590" r:id="rId2639" display="Фото"/>
    <hyperlink ref="D3593" r:id="rId2640" display="Фото"/>
    <hyperlink ref="D3594" r:id="rId2641" display="Фото"/>
    <hyperlink ref="D3595" r:id="rId2642" display="Фото"/>
    <hyperlink ref="D3596" r:id="rId2643" display="Фото"/>
    <hyperlink ref="D3600" r:id="rId2644" display="Фото"/>
    <hyperlink ref="D3601" r:id="rId2645" display="Фото"/>
    <hyperlink ref="D3602" r:id="rId2646" display="Фото"/>
    <hyperlink ref="D3603" r:id="rId2647" display="Фото"/>
    <hyperlink ref="D3604" r:id="rId2648" display="Фото"/>
    <hyperlink ref="D3605" r:id="rId2649" display="Фото"/>
    <hyperlink ref="D3606" r:id="rId2650" display="Фото"/>
    <hyperlink ref="D3607" r:id="rId2651" display="Фото"/>
    <hyperlink ref="D3608" r:id="rId2652" display="Фото"/>
    <hyperlink ref="D3609" r:id="rId2653" display="Фото"/>
    <hyperlink ref="D3610" r:id="rId2654" display="Фото"/>
    <hyperlink ref="D3611" r:id="rId2655" display="Фото"/>
    <hyperlink ref="D3612" r:id="rId2656" display="Фото"/>
    <hyperlink ref="D3613" r:id="rId2657" display="Фото"/>
    <hyperlink ref="D3614" r:id="rId2658" display="Фото"/>
    <hyperlink ref="D3615" r:id="rId2659" display="Фото"/>
    <hyperlink ref="D3616" r:id="rId2660" display="Фото"/>
    <hyperlink ref="D3620" r:id="rId2661" display="Фото"/>
    <hyperlink ref="D3621" r:id="rId2662" display="Фото"/>
    <hyperlink ref="D3622" r:id="rId2663" display="Фото"/>
    <hyperlink ref="D3623" r:id="rId2664" display="Фото"/>
    <hyperlink ref="D3624" r:id="rId2665" display="Фото"/>
    <hyperlink ref="D3627" r:id="rId2666" display="Фото"/>
    <hyperlink ref="D3628" r:id="rId2667" display="Фото"/>
    <hyperlink ref="D3629" r:id="rId2668" display="Фото"/>
    <hyperlink ref="D3630" r:id="rId2669" display="Фото"/>
    <hyperlink ref="D3631" r:id="rId2670" display="Фото"/>
    <hyperlink ref="D3632" r:id="rId2671" display="Фото"/>
    <hyperlink ref="D3633" r:id="rId2672" display="Фото"/>
    <hyperlink ref="D3634" r:id="rId2673" display="Фото"/>
    <hyperlink ref="D3637" r:id="rId2674" display="Фото"/>
    <hyperlink ref="D3638" r:id="rId2675" display="Фото"/>
    <hyperlink ref="D3639" r:id="rId2676" display="Фото"/>
    <hyperlink ref="D3640" r:id="rId2677" display="Фото"/>
    <hyperlink ref="D3641" r:id="rId2678" display="Фото"/>
    <hyperlink ref="D3642" r:id="rId2679" display="Фото"/>
    <hyperlink ref="D3643" r:id="rId2680" display="Фото"/>
    <hyperlink ref="D3644" r:id="rId2681" display="Фото"/>
    <hyperlink ref="D3645" r:id="rId2682" display="Фото"/>
    <hyperlink ref="D3646" r:id="rId2683" display="Фото"/>
    <hyperlink ref="D3647" r:id="rId2684" display="Фото"/>
    <hyperlink ref="D3648" r:id="rId2685" display="Фото"/>
    <hyperlink ref="D3649" r:id="rId2686" display="Фото"/>
    <hyperlink ref="D3650" r:id="rId2687" display="Фото"/>
    <hyperlink ref="D3651" r:id="rId2688" display="Фото"/>
    <hyperlink ref="D3652" r:id="rId2689" display="Фото"/>
    <hyperlink ref="D3653" r:id="rId2690" display="Фото"/>
    <hyperlink ref="D3654" r:id="rId2691" display="Фото"/>
    <hyperlink ref="D3659" r:id="rId2692" display="Фото"/>
    <hyperlink ref="D3660" r:id="rId2693" display="Фото"/>
    <hyperlink ref="D3661" r:id="rId2694" display="Фото"/>
    <hyperlink ref="D3664" r:id="rId2695" display="Фото"/>
    <hyperlink ref="D3665" r:id="rId2696" display="Фото"/>
    <hyperlink ref="D3666" r:id="rId2697" display="Фото"/>
    <hyperlink ref="D3667" r:id="rId2698" display="Фото"/>
    <hyperlink ref="D3668" r:id="rId2699" display="Фото"/>
    <hyperlink ref="D3669" r:id="rId2700" display="Фото"/>
    <hyperlink ref="D3670" r:id="rId2701" display="Фото"/>
    <hyperlink ref="D3671" r:id="rId2702" display="Фото"/>
    <hyperlink ref="D3672" r:id="rId2703" display="Фото"/>
    <hyperlink ref="D3673" r:id="rId2704" display="Фото"/>
    <hyperlink ref="D3674" r:id="rId2705" display="Фото"/>
    <hyperlink ref="D3677" r:id="rId2706" display="Фото"/>
    <hyperlink ref="D3678" r:id="rId2707" display="Фото"/>
    <hyperlink ref="D3679" r:id="rId2708" display="Фото"/>
    <hyperlink ref="D3680" r:id="rId2709" display="Фото"/>
    <hyperlink ref="D3683" r:id="rId2710" display="Фото"/>
    <hyperlink ref="D3684" r:id="rId2711" display="Фото"/>
    <hyperlink ref="D3685" r:id="rId2712" display="Фото"/>
    <hyperlink ref="D3686" r:id="rId2713" display="Фото"/>
    <hyperlink ref="D3687" r:id="rId2714" display="Фото"/>
    <hyperlink ref="D3688" r:id="rId2715" display="Фото"/>
    <hyperlink ref="D3691" r:id="rId2716" display="Фото"/>
    <hyperlink ref="D3692" r:id="rId2717" display="Фото"/>
    <hyperlink ref="D3693" r:id="rId2718" display="Фото"/>
    <hyperlink ref="D3694" r:id="rId2719" display="Фото"/>
    <hyperlink ref="D3697" r:id="rId2720" display="Фото"/>
    <hyperlink ref="D3698" r:id="rId2721" display="Фото"/>
    <hyperlink ref="D3699" r:id="rId2722" display="Фото"/>
    <hyperlink ref="D3700" r:id="rId2723" display="Фото"/>
    <hyperlink ref="D3701" r:id="rId2724" display="Фото"/>
    <hyperlink ref="D3704" r:id="rId2725" display="Фото"/>
    <hyperlink ref="D3705" r:id="rId2726" display="Фото"/>
    <hyperlink ref="D3706" r:id="rId2727" display="Фото"/>
    <hyperlink ref="D3709" r:id="rId2728" display="Фото"/>
    <hyperlink ref="D3710" r:id="rId2729" display="Фото"/>
    <hyperlink ref="D3711" r:id="rId2730" display="Фото"/>
    <hyperlink ref="D3712" r:id="rId2731" display="Фото"/>
    <hyperlink ref="D3713" r:id="rId2732" display="Фото"/>
    <hyperlink ref="D3714" r:id="rId2733" display="Фото"/>
    <hyperlink ref="D3715" r:id="rId2734" display="Фото"/>
    <hyperlink ref="D3716" r:id="rId2735" display="Фото"/>
    <hyperlink ref="D3717" r:id="rId2736" display="Фото"/>
    <hyperlink ref="D3722" r:id="rId2737" display="Фото"/>
    <hyperlink ref="D3725" r:id="rId2738" display="Фото"/>
    <hyperlink ref="D3726" r:id="rId2739" display="Фото"/>
    <hyperlink ref="D3727" r:id="rId2740" display="Фото"/>
    <hyperlink ref="D3730" r:id="rId2741" display="Фото"/>
    <hyperlink ref="D3731" r:id="rId2742" display="Фото"/>
    <hyperlink ref="D3734" r:id="rId2743" display="Фото"/>
    <hyperlink ref="D3737" r:id="rId2744" display="Фото"/>
    <hyperlink ref="D3738" r:id="rId2745" display="Фото"/>
    <hyperlink ref="D3741" r:id="rId2746" display="Фото"/>
    <hyperlink ref="D3742" r:id="rId2747" display="Фото"/>
    <hyperlink ref="D3745" r:id="rId2748" display="Фото"/>
    <hyperlink ref="D3746" r:id="rId2749" display="Фото"/>
    <hyperlink ref="D3749" r:id="rId2750" display="Фото"/>
    <hyperlink ref="D3750" r:id="rId2751" display="Фото"/>
    <hyperlink ref="D3753" r:id="rId2752" display="Фото"/>
    <hyperlink ref="D3754" r:id="rId2753" display="Фото"/>
    <hyperlink ref="D3755" r:id="rId2754" display="Фото"/>
    <hyperlink ref="D3756" r:id="rId2755" display="Фото"/>
    <hyperlink ref="D3757" r:id="rId2756" display="Фото"/>
    <hyperlink ref="D3758" r:id="rId2757" display="Фото"/>
    <hyperlink ref="D3761" r:id="rId2758" display="Фото"/>
    <hyperlink ref="D3764" r:id="rId2759" display="Фото"/>
    <hyperlink ref="D3767" r:id="rId2760" display="Фото"/>
    <hyperlink ref="D3770" r:id="rId2761" display="Фото"/>
    <hyperlink ref="D3771" r:id="rId2762" display="Фото"/>
    <hyperlink ref="D3774" r:id="rId2763" display="Фото"/>
    <hyperlink ref="D3779" r:id="rId2764" display="Фото"/>
    <hyperlink ref="D3780" r:id="rId2765" display="Фото"/>
    <hyperlink ref="D3781" r:id="rId2766" display="Фото"/>
    <hyperlink ref="D3784" r:id="rId2767" display="Фото"/>
    <hyperlink ref="D3785" r:id="rId2768" display="Фото"/>
    <hyperlink ref="D3790" r:id="rId2769" display="Фото"/>
    <hyperlink ref="D3793" r:id="rId2770" display="Фото"/>
    <hyperlink ref="D3794" r:id="rId2771" display="Фото"/>
    <hyperlink ref="D3797" r:id="rId2772" display="Фото"/>
    <hyperlink ref="D3798" r:id="rId2773" display="Фото"/>
    <hyperlink ref="D3799" r:id="rId2774" display="Фото"/>
    <hyperlink ref="D3800" r:id="rId2775" display="Фото"/>
    <hyperlink ref="D3801" r:id="rId2776" display="Фото"/>
    <hyperlink ref="D3802" r:id="rId2777" display="Фото"/>
    <hyperlink ref="D3803" r:id="rId2778" display="Фото"/>
    <hyperlink ref="D3804" r:id="rId2779" display="Фото"/>
    <hyperlink ref="D3805" r:id="rId2780" display="Фото"/>
    <hyperlink ref="D3806" r:id="rId2781" display="Фото"/>
    <hyperlink ref="D3807" r:id="rId2782" display="Фото"/>
    <hyperlink ref="D3809" r:id="rId2783" display="Фото"/>
    <hyperlink ref="D3810" r:id="rId2784" display="Фото"/>
    <hyperlink ref="D3811" r:id="rId2785" display="Фото"/>
    <hyperlink ref="D3812" r:id="rId2786" display="Фото"/>
    <hyperlink ref="D3815" r:id="rId2787" display="Фото"/>
    <hyperlink ref="D3816" r:id="rId2788" display="Фото"/>
    <hyperlink ref="D3817" r:id="rId2789" display="Фото"/>
    <hyperlink ref="D3818" r:id="rId2790" display="Фото"/>
    <hyperlink ref="D3819" r:id="rId2791" display="Фото"/>
    <hyperlink ref="D3820" r:id="rId2792" display="Фото"/>
    <hyperlink ref="D3823" r:id="rId2793" display="Фото"/>
    <hyperlink ref="D3824" r:id="rId2794" display="Фото"/>
    <hyperlink ref="D3825" r:id="rId2795" display="Фото"/>
    <hyperlink ref="D3826" r:id="rId2796" display="Фото"/>
    <hyperlink ref="D3827" r:id="rId2797" display="Фото"/>
    <hyperlink ref="D3830" r:id="rId2798" display="Фото"/>
    <hyperlink ref="D3831" r:id="rId2799" display="Фото"/>
    <hyperlink ref="D3832" r:id="rId2800" display="Фото"/>
    <hyperlink ref="D3833" r:id="rId2801" display="Фото"/>
    <hyperlink ref="D3835" r:id="rId2802" display="Фото"/>
    <hyperlink ref="D3836" r:id="rId2803" display="Фото"/>
    <hyperlink ref="D3839" r:id="rId2804" display="Фото"/>
    <hyperlink ref="D3840" r:id="rId2805" display="Фото"/>
    <hyperlink ref="D3841" r:id="rId2806" display="Фото"/>
    <hyperlink ref="D3842" r:id="rId2807" display="Фото"/>
    <hyperlink ref="D3843" r:id="rId2808" display="Фото"/>
    <hyperlink ref="D3844" r:id="rId2809" display="Фото"/>
    <hyperlink ref="D3847" r:id="rId2810" display="Фото"/>
    <hyperlink ref="D3848" r:id="rId2811" display="Фото"/>
    <hyperlink ref="D3851" r:id="rId2812" display="Фото"/>
    <hyperlink ref="D3852" r:id="rId2813" display="Фото"/>
    <hyperlink ref="D3853" r:id="rId2814" display="Фото"/>
    <hyperlink ref="D3854" r:id="rId2815" display="Фото"/>
    <hyperlink ref="D3855" r:id="rId2816" display="Фото"/>
    <hyperlink ref="D3856" r:id="rId2817" display="Фото"/>
    <hyperlink ref="D3857" r:id="rId2818" display="Фото"/>
    <hyperlink ref="D3858" r:id="rId2819" display="Фото"/>
    <hyperlink ref="D3859" r:id="rId2820" display="Фото"/>
    <hyperlink ref="D3860" r:id="rId2821" display="Фото"/>
    <hyperlink ref="D3861" r:id="rId2822" display="Фото"/>
    <hyperlink ref="D3862" r:id="rId2823" display="Фото"/>
    <hyperlink ref="D3863" r:id="rId2824" display="Фото"/>
    <hyperlink ref="D3864" r:id="rId2825" display="Фото"/>
    <hyperlink ref="D3865" r:id="rId2826" display="Фото"/>
    <hyperlink ref="D3868" r:id="rId2827" display="Фото"/>
    <hyperlink ref="D3869" r:id="rId2828" display="Фото"/>
    <hyperlink ref="D3870" r:id="rId2829" display="Фото"/>
    <hyperlink ref="D3871" r:id="rId2830" display="Фото"/>
    <hyperlink ref="D3872" r:id="rId2831" display="Фото"/>
    <hyperlink ref="D3873" r:id="rId2832" display="Фото"/>
    <hyperlink ref="D3874" r:id="rId2833" display="Фото"/>
    <hyperlink ref="D3875" r:id="rId2834" display="Фото"/>
    <hyperlink ref="D3876" r:id="rId2835" display="Фото"/>
    <hyperlink ref="D3877" r:id="rId2836" display="Фото"/>
    <hyperlink ref="D3878" r:id="rId2837" display="Фото"/>
    <hyperlink ref="D3879" r:id="rId2838" display="Фото"/>
    <hyperlink ref="D3880" r:id="rId2839" display="Фото"/>
    <hyperlink ref="D3883" r:id="rId2840" display="Фото"/>
    <hyperlink ref="D3884" r:id="rId2841" display="Фото"/>
    <hyperlink ref="D3885" r:id="rId2842" display="Фото"/>
    <hyperlink ref="D3886" r:id="rId2843" display="Фото"/>
    <hyperlink ref="D3887" r:id="rId2844" display="Фото"/>
    <hyperlink ref="D3888" r:id="rId2845" display="Фото"/>
    <hyperlink ref="D3889" r:id="rId2846" display="Фото"/>
    <hyperlink ref="D3890" r:id="rId2847" display="Фото"/>
    <hyperlink ref="D3893" r:id="rId2848" display="Фото"/>
    <hyperlink ref="D3894" r:id="rId2849" display="Фото"/>
    <hyperlink ref="D3897" r:id="rId2850" display="Фото"/>
    <hyperlink ref="D3898" r:id="rId2851" display="Фото"/>
    <hyperlink ref="D3899" r:id="rId2852" display="Фото"/>
    <hyperlink ref="D3902" r:id="rId2853" display="Фото"/>
    <hyperlink ref="D3907" r:id="rId2854" display="Фото"/>
    <hyperlink ref="D3908" r:id="rId2855" display="Фото"/>
    <hyperlink ref="D3911" r:id="rId2856" display="Фото"/>
    <hyperlink ref="D3914" r:id="rId2857" display="Фото"/>
    <hyperlink ref="D3919" r:id="rId2858" display="Фото"/>
    <hyperlink ref="D3920" r:id="rId2859" display="Фото"/>
    <hyperlink ref="D3921" r:id="rId2860" display="Фото"/>
    <hyperlink ref="D3922" r:id="rId2861" display="Фото"/>
    <hyperlink ref="D3923" r:id="rId2862" display="Фото"/>
    <hyperlink ref="D3926" r:id="rId2863" display="Фото"/>
    <hyperlink ref="D3927" r:id="rId2864" display="Фото"/>
    <hyperlink ref="D3928" r:id="rId2865" display="Фото"/>
    <hyperlink ref="D3931" r:id="rId2866" display="Фото"/>
    <hyperlink ref="D3932" r:id="rId2867" display="Фото"/>
    <hyperlink ref="D3933" r:id="rId2868" display="Фото"/>
    <hyperlink ref="D3934" r:id="rId2869" display="Фото"/>
    <hyperlink ref="D3935" r:id="rId2870" display="Фото"/>
    <hyperlink ref="D3936" r:id="rId2871" display="Фото"/>
    <hyperlink ref="D3937" r:id="rId2872" display="Фото"/>
    <hyperlink ref="D3938" r:id="rId2873" display="Фото"/>
    <hyperlink ref="D3939" r:id="rId2874" display="Фото"/>
    <hyperlink ref="D3940" r:id="rId2875" display="Фото"/>
    <hyperlink ref="D3941" r:id="rId2876" display="Фото"/>
    <hyperlink ref="D3942" r:id="rId2877" display="Фото"/>
    <hyperlink ref="D3945" r:id="rId2878" display="Фото"/>
    <hyperlink ref="D3946" r:id="rId2879" display="Фото"/>
    <hyperlink ref="D3947" r:id="rId2880" display="Фото"/>
    <hyperlink ref="D3948" r:id="rId2881" display="Фото"/>
    <hyperlink ref="D3949" r:id="rId2882" display="Фото"/>
    <hyperlink ref="D3950" r:id="rId2883" display="Фото"/>
    <hyperlink ref="D3953" r:id="rId2884" display="Фото"/>
    <hyperlink ref="D3954" r:id="rId2885" display="Фото"/>
    <hyperlink ref="D3955" r:id="rId2886" display="Фото"/>
    <hyperlink ref="D3956" r:id="rId2887" display="Фото"/>
    <hyperlink ref="D3959" r:id="rId2888" display="Фото"/>
    <hyperlink ref="D3960" r:id="rId2889" display="Фото"/>
    <hyperlink ref="D3961" r:id="rId2890" display="Фото"/>
    <hyperlink ref="D3962" r:id="rId2891" display="Фото"/>
    <hyperlink ref="D3963" r:id="rId2892" display="Фото"/>
    <hyperlink ref="D3964" r:id="rId2893" display="Фото"/>
    <hyperlink ref="D3965" r:id="rId2894" display="Фото"/>
    <hyperlink ref="D3966" r:id="rId2895" display="Фото"/>
    <hyperlink ref="D3967" r:id="rId2896" display="Фото"/>
    <hyperlink ref="D3970" r:id="rId2897" display="Фото"/>
    <hyperlink ref="D3971" r:id="rId2898" display="Фото"/>
    <hyperlink ref="D3972" r:id="rId2899" display="Фото"/>
    <hyperlink ref="D3973" r:id="rId2900" display="Фото"/>
    <hyperlink ref="D3974" r:id="rId2901" display="Фото"/>
    <hyperlink ref="D3975" r:id="rId2902" display="Фото"/>
    <hyperlink ref="D3980" r:id="rId2903" display="Фото"/>
    <hyperlink ref="D3981" r:id="rId2904" display="Фото"/>
    <hyperlink ref="D3984" r:id="rId2905" display="Фото"/>
    <hyperlink ref="D3985" r:id="rId2906" display="Фото"/>
    <hyperlink ref="D3986" r:id="rId2907" display="Фото"/>
    <hyperlink ref="D3987" r:id="rId2908" display="Фото"/>
    <hyperlink ref="D3988" r:id="rId2909" display="Фото"/>
    <hyperlink ref="D3991" r:id="rId2910" display="Фото"/>
    <hyperlink ref="D3992" r:id="rId2911" display="Фото"/>
    <hyperlink ref="D3995" r:id="rId2912" display="Фото"/>
    <hyperlink ref="D3996" r:id="rId2913" display="Фото"/>
    <hyperlink ref="D3997" r:id="rId2914" display="Фото"/>
    <hyperlink ref="D4000" r:id="rId2915" display="Фото"/>
    <hyperlink ref="D4003" r:id="rId2916" display="Фото"/>
    <hyperlink ref="D4004" r:id="rId2917" display="Фото"/>
    <hyperlink ref="D4005" r:id="rId2918" display="Фото"/>
    <hyperlink ref="D4006" r:id="rId2919" display="Фото"/>
    <hyperlink ref="D4007" r:id="rId2920" display="Фото"/>
    <hyperlink ref="D4008" r:id="rId2921" display="Фото"/>
    <hyperlink ref="D4009" r:id="rId2922" display="Фото"/>
    <hyperlink ref="D4012" r:id="rId2923" display="Фото"/>
    <hyperlink ref="D4017" r:id="rId2924" display="Фото"/>
    <hyperlink ref="D4018" r:id="rId2925" display="Фото"/>
    <hyperlink ref="D4019" r:id="rId2926" display="Фото"/>
    <hyperlink ref="D4020" r:id="rId2927" display="Фото"/>
    <hyperlink ref="D4021" r:id="rId2928" display="Фото"/>
    <hyperlink ref="D4022" r:id="rId2929" display="Фото"/>
    <hyperlink ref="D4023" r:id="rId2930" display="Фото"/>
    <hyperlink ref="D4024" r:id="rId2931" display="Фото"/>
    <hyperlink ref="D4025" r:id="rId2932" display="Фото"/>
    <hyperlink ref="D4026" r:id="rId2933" display="Фото"/>
    <hyperlink ref="D4027" r:id="rId2934" display="Фото"/>
    <hyperlink ref="D4028" r:id="rId2935" display="Фото"/>
    <hyperlink ref="D4029" r:id="rId2936" display="Фото"/>
    <hyperlink ref="D4030" r:id="rId2937" display="Фото"/>
    <hyperlink ref="D4031" r:id="rId2938" display="Фото"/>
    <hyperlink ref="D4032" r:id="rId2939" display="Фото"/>
    <hyperlink ref="D4033" r:id="rId2940" display="Фото"/>
    <hyperlink ref="D4034" r:id="rId2941" display="Фото"/>
    <hyperlink ref="D4037" r:id="rId2942" display="Фото"/>
    <hyperlink ref="D4040" r:id="rId2943" display="Фото"/>
    <hyperlink ref="D4041" r:id="rId2944" display="Фото"/>
    <hyperlink ref="D4044" r:id="rId2945" display="Фото"/>
    <hyperlink ref="D4045" r:id="rId2946" display="Фото"/>
    <hyperlink ref="D4046" r:id="rId2947" display="Фото"/>
    <hyperlink ref="D4047" r:id="rId2948" display="Фото"/>
    <hyperlink ref="D4048" r:id="rId2949" display="Фото"/>
    <hyperlink ref="D4049" r:id="rId2950" display="Фото"/>
    <hyperlink ref="D4052" r:id="rId2951" display="Фото"/>
    <hyperlink ref="D4053" r:id="rId2952" display="Фото"/>
    <hyperlink ref="D4054" r:id="rId2953" display="Фото"/>
    <hyperlink ref="D4057" r:id="rId2954" display="Фото"/>
    <hyperlink ref="D4058" r:id="rId2955" display="Фото"/>
    <hyperlink ref="D4063" r:id="rId2956" display="Фото"/>
    <hyperlink ref="D4064" r:id="rId2957" display="Фото"/>
    <hyperlink ref="D4065" r:id="rId2958" display="Фото"/>
    <hyperlink ref="D4066" r:id="rId2959" display="Фото"/>
    <hyperlink ref="D4067" r:id="rId2960" display="Фото"/>
    <hyperlink ref="D4068" r:id="rId2961" display="Фото"/>
    <hyperlink ref="D4069" r:id="rId2962" display="Фото"/>
    <hyperlink ref="D4070" r:id="rId2963" display="Фото"/>
    <hyperlink ref="D4071" r:id="rId2964" display="Фото"/>
    <hyperlink ref="D4072" r:id="rId2965" display="Фото"/>
    <hyperlink ref="D4075" r:id="rId2966" display="Фото"/>
    <hyperlink ref="D4078" r:id="rId2967" display="Фото"/>
    <hyperlink ref="D4079" r:id="rId2968" display="Фото"/>
    <hyperlink ref="D4080" r:id="rId2969" display="Фото"/>
    <hyperlink ref="D4083" r:id="rId2970" display="Фото"/>
    <hyperlink ref="D4086" r:id="rId2971" display="Фото"/>
    <hyperlink ref="D4087" r:id="rId2972" display="Фото"/>
    <hyperlink ref="D4090" r:id="rId2973" display="Фото"/>
    <hyperlink ref="D4091" r:id="rId2974" display="Фото"/>
    <hyperlink ref="D4092" r:id="rId2975" display="Фото"/>
    <hyperlink ref="D4093" r:id="rId2976" display="Фото"/>
    <hyperlink ref="D4096" r:id="rId2977" display="Фото"/>
    <hyperlink ref="D4097" r:id="rId2978" display="Фото"/>
    <hyperlink ref="D4098" r:id="rId2979" display="Фото"/>
    <hyperlink ref="D4099" r:id="rId2980" display="Фото"/>
    <hyperlink ref="D4100" r:id="rId2981" display="Фото"/>
    <hyperlink ref="D4101" r:id="rId2982" display="Фото"/>
    <hyperlink ref="D4102" r:id="rId2983" display="Фото"/>
    <hyperlink ref="D4103" r:id="rId2984" display="Фото"/>
    <hyperlink ref="D4104" r:id="rId2985" display="Фото"/>
    <hyperlink ref="D4107" r:id="rId2986" display="Фото"/>
    <hyperlink ref="D4108" r:id="rId2987" display="Фото"/>
    <hyperlink ref="D4109" r:id="rId2988" display="Фото"/>
    <hyperlink ref="D4110" r:id="rId2989" display="Фото"/>
    <hyperlink ref="D4115" r:id="rId2990" display="Фото"/>
    <hyperlink ref="D4118" r:id="rId2991" display="Фото"/>
    <hyperlink ref="D4121" r:id="rId2992" display="Фото"/>
    <hyperlink ref="D4122" r:id="rId2993" display="Фото"/>
    <hyperlink ref="D4127" r:id="rId2994" display="Фото"/>
    <hyperlink ref="D4130" r:id="rId2995" display="Фото"/>
    <hyperlink ref="D4131" r:id="rId2996" display="Фото"/>
    <hyperlink ref="D4132" r:id="rId2997" display="Фото"/>
    <hyperlink ref="D4133" r:id="rId2998" display="Фото"/>
    <hyperlink ref="D4134" r:id="rId2999" display="Фото"/>
    <hyperlink ref="D4135" r:id="rId3000" display="Фото"/>
    <hyperlink ref="D4136" r:id="rId3001" display="Фото"/>
    <hyperlink ref="D4139" r:id="rId3002" display="Фото"/>
    <hyperlink ref="D4140" r:id="rId3003" display="Фото"/>
    <hyperlink ref="D4141" r:id="rId3004" display="Фото"/>
    <hyperlink ref="D4142" r:id="rId3005" display="Фото"/>
    <hyperlink ref="D4143" r:id="rId3006" display="Фото"/>
    <hyperlink ref="D4144" r:id="rId3007" display="Фото"/>
    <hyperlink ref="D4145" r:id="rId3008" display="Фото"/>
    <hyperlink ref="D4146" r:id="rId3009" display="Фото"/>
    <hyperlink ref="D4147" r:id="rId3010" display="Фото"/>
    <hyperlink ref="D4150" r:id="rId3011" display="Фото"/>
    <hyperlink ref="D4151" r:id="rId3012" display="Фото"/>
    <hyperlink ref="D4152" r:id="rId3013" display="Фото"/>
    <hyperlink ref="D4153" r:id="rId3014" display="Фото"/>
    <hyperlink ref="D4154" r:id="rId3015" display="Фото"/>
    <hyperlink ref="D4155" r:id="rId3016" display="Фото"/>
    <hyperlink ref="D4156" r:id="rId3017" display="Фото"/>
    <hyperlink ref="D4157" r:id="rId3018" display="Фото"/>
    <hyperlink ref="D4158" r:id="rId3019" display="Фото"/>
    <hyperlink ref="D4159" r:id="rId3020" display="Фото"/>
    <hyperlink ref="D4160" r:id="rId3021" display="Фото"/>
    <hyperlink ref="D4161" r:id="rId3022" display="Фото"/>
    <hyperlink ref="D4162" r:id="rId3023" display="Фото"/>
    <hyperlink ref="D4163" r:id="rId3024" display="Фото"/>
    <hyperlink ref="D4164" r:id="rId3025" display="Фото"/>
    <hyperlink ref="D4165" r:id="rId3026" display="Фото"/>
    <hyperlink ref="D4166" r:id="rId3027" display="Фото"/>
    <hyperlink ref="D4167" r:id="rId3028" display="Фото"/>
    <hyperlink ref="D4168" r:id="rId3029" display="Фото"/>
    <hyperlink ref="D4169" r:id="rId3030" display="Фото"/>
    <hyperlink ref="D4170" r:id="rId3031" display="Фото"/>
    <hyperlink ref="D4171" r:id="rId3032" display="Фото"/>
    <hyperlink ref="D4172" r:id="rId3033" display="Фото"/>
    <hyperlink ref="D4173" r:id="rId3034" display="Фото"/>
    <hyperlink ref="D4174" r:id="rId3035" display="Фото"/>
    <hyperlink ref="D4175" r:id="rId3036" display="Фото"/>
    <hyperlink ref="D4176" r:id="rId3037" display="Фото"/>
    <hyperlink ref="D4177" r:id="rId3038" display="Фото"/>
    <hyperlink ref="D4178" r:id="rId3039" display="Фото"/>
    <hyperlink ref="D4179" r:id="rId3040" display="Фото"/>
    <hyperlink ref="D4182" r:id="rId3041" display="Фото"/>
    <hyperlink ref="D4183" r:id="rId3042" display="Фото"/>
    <hyperlink ref="D4184" r:id="rId3043" display="Фото"/>
    <hyperlink ref="D4185" r:id="rId3044" display="Фото"/>
    <hyperlink ref="D4186" r:id="rId3045" display="Фото"/>
    <hyperlink ref="D4187" r:id="rId3046" display="Фото"/>
    <hyperlink ref="D4188" r:id="rId3047" display="Фото"/>
    <hyperlink ref="D4189" r:id="rId3048" display="Фото"/>
    <hyperlink ref="D4190" r:id="rId3049" display="Фото"/>
    <hyperlink ref="D4191" r:id="rId3050" display="Фото"/>
    <hyperlink ref="D4192" r:id="rId3051" display="Фото"/>
    <hyperlink ref="D4193" r:id="rId3052" display="Фото"/>
    <hyperlink ref="D4194" r:id="rId3053" display="Фото"/>
    <hyperlink ref="D4195" r:id="rId3054" display="Фото"/>
    <hyperlink ref="D4196" r:id="rId3055" display="Фото"/>
    <hyperlink ref="D4197" r:id="rId3056" display="Фото"/>
    <hyperlink ref="D4200" r:id="rId3057" display="Фото"/>
    <hyperlink ref="D4201" r:id="rId3058" display="Фото"/>
    <hyperlink ref="D4202" r:id="rId3059" display="Фото"/>
    <hyperlink ref="D4203" r:id="rId3060" display="Фото"/>
    <hyperlink ref="D4206" r:id="rId3061" display="Фото"/>
    <hyperlink ref="D4209" r:id="rId3062" display="Фото"/>
    <hyperlink ref="D4210" r:id="rId3063" display="Фото"/>
    <hyperlink ref="D4211" r:id="rId3064" display="Фото"/>
    <hyperlink ref="D4212" r:id="rId3065" display="Фото"/>
    <hyperlink ref="D4213" r:id="rId3066" display="Фото"/>
    <hyperlink ref="D4214" r:id="rId3067" display="Фото"/>
    <hyperlink ref="D4215" r:id="rId3068" display="Фото"/>
    <hyperlink ref="D4216" r:id="rId3069" display="Фото"/>
    <hyperlink ref="D4217" r:id="rId3070" display="Фото"/>
    <hyperlink ref="D4218" r:id="rId3071" display="Фото"/>
    <hyperlink ref="D4219" r:id="rId3072" display="Фото"/>
    <hyperlink ref="D4220" r:id="rId3073" display="Фото"/>
    <hyperlink ref="D4221" r:id="rId3074" display="Фото"/>
    <hyperlink ref="D4222" r:id="rId3075" display="Фото"/>
    <hyperlink ref="D4223" r:id="rId3076" display="Фото"/>
    <hyperlink ref="D4224" r:id="rId3077" display="Фото"/>
    <hyperlink ref="D4225" r:id="rId3078" display="Фото"/>
    <hyperlink ref="D4228" r:id="rId3079" display="Фото"/>
    <hyperlink ref="D4229" r:id="rId3080" display="Фото"/>
    <hyperlink ref="D4230" r:id="rId3081" display="Фото"/>
    <hyperlink ref="D4231" r:id="rId3082" display="Фото"/>
    <hyperlink ref="D4232" r:id="rId3083" display="Фото"/>
    <hyperlink ref="D4233" r:id="rId3084" display="Фото"/>
    <hyperlink ref="D4234" r:id="rId3085" display="Фото"/>
    <hyperlink ref="D4237" r:id="rId3086" display="Фото"/>
    <hyperlink ref="D4238" r:id="rId3087" display="Фото"/>
    <hyperlink ref="D4239" r:id="rId3088" display="Фото"/>
    <hyperlink ref="D4240" r:id="rId3089" display="Фото"/>
    <hyperlink ref="D4241" r:id="rId3090" display="Фото"/>
    <hyperlink ref="D4242" r:id="rId3091" display="Фото"/>
    <hyperlink ref="D4243" r:id="rId3092" display="Фото"/>
    <hyperlink ref="D4244" r:id="rId3093" display="Фото"/>
    <hyperlink ref="D4245" r:id="rId3094" display="Фото"/>
    <hyperlink ref="D4246" r:id="rId3095" display="Фото"/>
    <hyperlink ref="D4247" r:id="rId3096" display="Фото"/>
    <hyperlink ref="D4248" r:id="rId3097" display="Фото"/>
    <hyperlink ref="D4249" r:id="rId3098" display="Фото"/>
    <hyperlink ref="D4250" r:id="rId3099" display="Фото"/>
    <hyperlink ref="D4251" r:id="rId3100" display="Фото"/>
    <hyperlink ref="D4252" r:id="rId3101" display="Фото"/>
    <hyperlink ref="D4253" r:id="rId3102" display="Фото"/>
    <hyperlink ref="D4254" r:id="rId3103" display="Фото"/>
    <hyperlink ref="D4255" r:id="rId3104" display="Фото"/>
    <hyperlink ref="D4256" r:id="rId3105" display="Фото"/>
    <hyperlink ref="D4257" r:id="rId3106" display="Фото"/>
    <hyperlink ref="D4258" r:id="rId3107" display="Фото"/>
    <hyperlink ref="D4261" r:id="rId3108" display="Фото"/>
    <hyperlink ref="D4262" r:id="rId3109" display="Фото"/>
    <hyperlink ref="D4263" r:id="rId3110" display="Фото"/>
    <hyperlink ref="D4264" r:id="rId3111" display="Фото"/>
    <hyperlink ref="D4265" r:id="rId3112" display="Фото"/>
    <hyperlink ref="D4266" r:id="rId3113" display="Фото"/>
    <hyperlink ref="D4267" r:id="rId3114" display="Фото"/>
    <hyperlink ref="D4268" r:id="rId3115" display="Фото"/>
    <hyperlink ref="D4269" r:id="rId3116" display="Фото"/>
    <hyperlink ref="D4270" r:id="rId3117" display="Фото"/>
    <hyperlink ref="D4271" r:id="rId3118" display="Фото"/>
    <hyperlink ref="D4272" r:id="rId3119" display="Фото"/>
    <hyperlink ref="D4273" r:id="rId3120" display="Фото"/>
    <hyperlink ref="D4274" r:id="rId3121" display="Фото"/>
    <hyperlink ref="D4275" r:id="rId3122" display="Фото"/>
    <hyperlink ref="D4276" r:id="rId3123" display="Фото"/>
    <hyperlink ref="D4277" r:id="rId3124" display="Фото"/>
    <hyperlink ref="D4278" r:id="rId3125" display="Фото"/>
    <hyperlink ref="D4279" r:id="rId3126" display="Фото"/>
    <hyperlink ref="D4281" r:id="rId3127" display="Фото"/>
    <hyperlink ref="D4282" r:id="rId3128" display="Фото"/>
    <hyperlink ref="D4283" r:id="rId3129" display="Фото"/>
    <hyperlink ref="D4284" r:id="rId3130" display="Фото"/>
    <hyperlink ref="D4285" r:id="rId3131" display="Фото"/>
    <hyperlink ref="D4286" r:id="rId3132" display="Фото"/>
    <hyperlink ref="D4287" r:id="rId3133" display="Фото"/>
    <hyperlink ref="D4288" r:id="rId3134" display="Фото"/>
    <hyperlink ref="D4289" r:id="rId3135" display="Фото"/>
    <hyperlink ref="D4290" r:id="rId3136" display="Фото"/>
    <hyperlink ref="D4291" r:id="rId3137" display="Фото"/>
    <hyperlink ref="D4292" r:id="rId3138" display="Фото"/>
    <hyperlink ref="D4293" r:id="rId3139" display="Фото"/>
    <hyperlink ref="D4294" r:id="rId3140" display="Фото"/>
    <hyperlink ref="D4295" r:id="rId3141" display="Фото"/>
    <hyperlink ref="D4296" r:id="rId3142" display="Фото"/>
    <hyperlink ref="D4297" r:id="rId3143" display="Фото"/>
    <hyperlink ref="D4298" r:id="rId3144" display="Фото"/>
    <hyperlink ref="D4299" r:id="rId3145" display="Фото"/>
    <hyperlink ref="D4300" r:id="rId3146" display="Фото"/>
    <hyperlink ref="D4301" r:id="rId3147" display="Фото"/>
    <hyperlink ref="D4302" r:id="rId3148" display="Фото"/>
    <hyperlink ref="D4303" r:id="rId3149" display="Фото"/>
    <hyperlink ref="D4304" r:id="rId3150" display="Фото"/>
    <hyperlink ref="D4305" r:id="rId3151" display="Фото"/>
    <hyperlink ref="D4306" r:id="rId3152" display="Фото"/>
    <hyperlink ref="D4307" r:id="rId3153" display="Фото"/>
    <hyperlink ref="D4308" r:id="rId3154" display="Фото"/>
    <hyperlink ref="D4309" r:id="rId3155" display="Фото"/>
    <hyperlink ref="D4313" r:id="rId3156" display="Фото"/>
    <hyperlink ref="D4316" r:id="rId3157" display="Фото"/>
    <hyperlink ref="D4317" r:id="rId3158" display="Фото"/>
    <hyperlink ref="D4318" r:id="rId3159" display="Фото"/>
    <hyperlink ref="D4319" r:id="rId3160" display="Фото"/>
    <hyperlink ref="D4320" r:id="rId3161" display="Фото"/>
    <hyperlink ref="D4323" r:id="rId3162" display="Фото"/>
    <hyperlink ref="D4324" r:id="rId3163" display="Фото"/>
    <hyperlink ref="D4325" r:id="rId3164" display="Фото"/>
    <hyperlink ref="D4326" r:id="rId3165" display="Фото"/>
    <hyperlink ref="D4327" r:id="rId3166" display="Фото"/>
    <hyperlink ref="D4328" r:id="rId3167" display="Фото"/>
    <hyperlink ref="D4329" r:id="rId3168" display="Фото"/>
    <hyperlink ref="D4330" r:id="rId3169" display="Фото"/>
    <hyperlink ref="D4331" r:id="rId3170" display="Фото"/>
    <hyperlink ref="D4332" r:id="rId3171" display="Фото"/>
    <hyperlink ref="D4333" r:id="rId3172" display="Фото"/>
    <hyperlink ref="D4334" r:id="rId3173" display="Фото"/>
    <hyperlink ref="D4335" r:id="rId3174" display="Фото"/>
    <hyperlink ref="D4336" r:id="rId3175" display="Фото"/>
    <hyperlink ref="D4337" r:id="rId3176" display="Фото"/>
    <hyperlink ref="D4338" r:id="rId3177" display="Фото"/>
    <hyperlink ref="D4339" r:id="rId3178" display="Фото"/>
    <hyperlink ref="D4340" r:id="rId3179" display="Фото"/>
    <hyperlink ref="D4341" r:id="rId3180" display="Фото"/>
    <hyperlink ref="D4342" r:id="rId3181" display="Фото"/>
    <hyperlink ref="D4343" r:id="rId3182" display="Фото"/>
    <hyperlink ref="D4346" r:id="rId3183" display="Фото"/>
    <hyperlink ref="D4347" r:id="rId3184" display="Фото"/>
    <hyperlink ref="D4348" r:id="rId3185" display="Фото"/>
    <hyperlink ref="D4349" r:id="rId3186" display="Фото"/>
    <hyperlink ref="D4350" r:id="rId3187" display="Фото"/>
    <hyperlink ref="D4351" r:id="rId3188" display="Фото"/>
    <hyperlink ref="D4354" r:id="rId3189" display="Фото"/>
    <hyperlink ref="D4355" r:id="rId3190" display="Фото"/>
    <hyperlink ref="D4358" r:id="rId3191" display="Фото"/>
    <hyperlink ref="D4363" r:id="rId3192" display="Фото"/>
    <hyperlink ref="D4364" r:id="rId3193" display="Фото"/>
    <hyperlink ref="D4367" r:id="rId3194" display="Фото"/>
    <hyperlink ref="D4368" r:id="rId3195" display="Фото"/>
    <hyperlink ref="D4369" r:id="rId3196" display="Фото"/>
    <hyperlink ref="D4370" r:id="rId3197" display="Фото"/>
    <hyperlink ref="D4371" r:id="rId3198" display="Фото"/>
    <hyperlink ref="D4374" r:id="rId3199" display="Фото"/>
    <hyperlink ref="D4375" r:id="rId3200" display="Фото"/>
    <hyperlink ref="D4376" r:id="rId3201" display="Фото"/>
    <hyperlink ref="D4379" r:id="rId3202" display="Фото"/>
    <hyperlink ref="D4382" r:id="rId3203" display="Фото"/>
    <hyperlink ref="D4383" r:id="rId3204" display="Фото"/>
    <hyperlink ref="D4386" r:id="rId3205" display="Фото"/>
    <hyperlink ref="D4387" r:id="rId3206" display="Фото"/>
    <hyperlink ref="D4388" r:id="rId3207" display="Фото"/>
    <hyperlink ref="D4389" r:id="rId3208" display="Фото"/>
    <hyperlink ref="D4390" r:id="rId3209" display="Фото"/>
    <hyperlink ref="D4391" r:id="rId3210" display="Фото"/>
    <hyperlink ref="D4392" r:id="rId3211" display="Фото"/>
    <hyperlink ref="D4393" r:id="rId3212" display="Фото"/>
    <hyperlink ref="D4394" r:id="rId3213" display="Фото"/>
    <hyperlink ref="D4395" r:id="rId3214" display="Фото"/>
    <hyperlink ref="D4398" r:id="rId3215" display="Фото"/>
    <hyperlink ref="D4399" r:id="rId3216" display="Фото"/>
    <hyperlink ref="D4400" r:id="rId3217" display="Фото"/>
    <hyperlink ref="D4401" r:id="rId3218" display="Фото"/>
    <hyperlink ref="D4402" r:id="rId3219" display="Фото"/>
    <hyperlink ref="D4403" r:id="rId3220" display="Фото"/>
    <hyperlink ref="D4404" r:id="rId3221" display="Фото"/>
    <hyperlink ref="D4407" r:id="rId3222" display="Фото"/>
    <hyperlink ref="D4408" r:id="rId3223" display="Фото"/>
    <hyperlink ref="D4409" r:id="rId3224" display="Фото"/>
    <hyperlink ref="D4411" r:id="rId3225" display="Фото"/>
    <hyperlink ref="D4412" r:id="rId3226" display="Фото"/>
    <hyperlink ref="D4413" r:id="rId3227" display="Фото"/>
    <hyperlink ref="D4414" r:id="rId3228" display="Фото"/>
    <hyperlink ref="D4415" r:id="rId3229" display="Фото"/>
    <hyperlink ref="D4416" r:id="rId3230" display="Фото"/>
    <hyperlink ref="D4417" r:id="rId3231" display="Фото"/>
    <hyperlink ref="D4418" r:id="rId3232" display="Фото"/>
    <hyperlink ref="D4423" r:id="rId3233" display="Фото"/>
    <hyperlink ref="D4428" r:id="rId3234" display="Фото"/>
    <hyperlink ref="D4429" r:id="rId3235" display="Фото"/>
    <hyperlink ref="D4430" r:id="rId3236" display="Фото"/>
    <hyperlink ref="D4431" r:id="rId3237" display="Фото"/>
    <hyperlink ref="D4434" r:id="rId3238" display="Фото"/>
    <hyperlink ref="D4435" r:id="rId3239" display="Фото"/>
    <hyperlink ref="D4436" r:id="rId3240" display="Фото"/>
    <hyperlink ref="D4439" r:id="rId3241" display="Фото"/>
    <hyperlink ref="D4442" r:id="rId3242" display="Фото"/>
    <hyperlink ref="D4443" r:id="rId3243" display="Фото"/>
    <hyperlink ref="D4444" r:id="rId3244" display="Фото"/>
    <hyperlink ref="D4445" r:id="rId3245" display="Фото"/>
    <hyperlink ref="D4446" r:id="rId3246" display="Фото"/>
    <hyperlink ref="D4447" r:id="rId3247" display="Фото"/>
    <hyperlink ref="D4448" r:id="rId3248" display="Фото"/>
    <hyperlink ref="D4449" r:id="rId3249" display="Фото"/>
    <hyperlink ref="D4450" r:id="rId3250" display="Фото"/>
    <hyperlink ref="D4451" r:id="rId3251" display="Фото"/>
    <hyperlink ref="D4452" r:id="rId3252" display="Фото"/>
    <hyperlink ref="D4453" r:id="rId3253" display="Фото"/>
    <hyperlink ref="D4454" r:id="rId3254" display="Фото"/>
    <hyperlink ref="D4455" r:id="rId3255" display="Фото"/>
    <hyperlink ref="D4458" r:id="rId3256" display="Фото"/>
    <hyperlink ref="D4459" r:id="rId3257" display="Фото"/>
    <hyperlink ref="D4460" r:id="rId3258" display="Фото"/>
    <hyperlink ref="D4461" r:id="rId3259" display="Фото"/>
    <hyperlink ref="D4462" r:id="rId3260" display="Фото"/>
    <hyperlink ref="D4463" r:id="rId3261" display="Фото"/>
    <hyperlink ref="D4464" r:id="rId3262" display="Фото"/>
    <hyperlink ref="D4465" r:id="rId3263" display="Фото"/>
    <hyperlink ref="D4466" r:id="rId3264" display="Фото"/>
    <hyperlink ref="D4467" r:id="rId3265" display="Фото"/>
    <hyperlink ref="D4468" r:id="rId3266" display="Фото"/>
    <hyperlink ref="D4471" r:id="rId3267" display="Фото"/>
    <hyperlink ref="D4472" r:id="rId3268" display="Фото"/>
    <hyperlink ref="D4473" r:id="rId3269" display="Фото"/>
    <hyperlink ref="D4474" r:id="rId3270" display="Фото"/>
    <hyperlink ref="D4475" r:id="rId3271" display="Фото"/>
    <hyperlink ref="D4476" r:id="rId3272" display="Фото"/>
    <hyperlink ref="D4477" r:id="rId3273" display="Фото"/>
    <hyperlink ref="D4478" r:id="rId3274" display="Фото"/>
    <hyperlink ref="D4479" r:id="rId3275" display="Фото"/>
    <hyperlink ref="D4480" r:id="rId3276" display="Фото"/>
    <hyperlink ref="D4481" r:id="rId3277" display="Фото"/>
    <hyperlink ref="D4482" r:id="rId3278" display="Фото"/>
    <hyperlink ref="D4483" r:id="rId3279" display="Фото"/>
    <hyperlink ref="D4484" r:id="rId3280" display="Фото"/>
    <hyperlink ref="D4485" r:id="rId3281" display="Фото"/>
    <hyperlink ref="D4486" r:id="rId3282" display="Фото"/>
    <hyperlink ref="D4487" r:id="rId3283" display="Фото"/>
    <hyperlink ref="D4488" r:id="rId3284" display="Фото"/>
    <hyperlink ref="D4489" r:id="rId3285" display="Фото"/>
    <hyperlink ref="D4490" r:id="rId3286" display="Фото"/>
    <hyperlink ref="D4491" r:id="rId3287" display="Фото"/>
    <hyperlink ref="D4492" r:id="rId3288" display="Фото"/>
    <hyperlink ref="D4493" r:id="rId3289" display="Фото"/>
    <hyperlink ref="D4494" r:id="rId3290" display="Фото"/>
    <hyperlink ref="D4497" r:id="rId3291" display="Фото"/>
    <hyperlink ref="D4498" r:id="rId3292" display="Фото"/>
    <hyperlink ref="D4499" r:id="rId3293" display="Фото"/>
    <hyperlink ref="D4500" r:id="rId3294" display="Фото"/>
    <hyperlink ref="D4501" r:id="rId3295" display="Фото"/>
    <hyperlink ref="D4504" r:id="rId3296" display="Фото"/>
    <hyperlink ref="D4505" r:id="rId3297" display="Фото"/>
    <hyperlink ref="D4508" r:id="rId3298" display="Фото"/>
    <hyperlink ref="D4509" r:id="rId3299" display="Фото"/>
    <hyperlink ref="D4510" r:id="rId3300" display="Фото"/>
    <hyperlink ref="D4511" r:id="rId3301" display="Фото"/>
    <hyperlink ref="D4514" r:id="rId3302" display="Фото"/>
    <hyperlink ref="D4515" r:id="rId3303" display="Фото"/>
    <hyperlink ref="D4516" r:id="rId3304" display="Фото"/>
    <hyperlink ref="D4517" r:id="rId3305" display="Фото"/>
    <hyperlink ref="D4518" r:id="rId3306" display="Фото"/>
    <hyperlink ref="D4519" r:id="rId3307" display="Фото"/>
    <hyperlink ref="D4520" r:id="rId3308" display="Фото"/>
    <hyperlink ref="D4521" r:id="rId3309" display="Фото"/>
    <hyperlink ref="D4522" r:id="rId3310" display="Фото"/>
    <hyperlink ref="D4524" r:id="rId3311" display="Фото"/>
    <hyperlink ref="D4525" r:id="rId3312" display="Фото"/>
    <hyperlink ref="D4526" r:id="rId3313" display="Фото"/>
    <hyperlink ref="D4527" r:id="rId3314" display="Фото"/>
    <hyperlink ref="D4529" r:id="rId3315" display="Фото"/>
    <hyperlink ref="D4532" r:id="rId3316" display="Фото"/>
    <hyperlink ref="D4533" r:id="rId3317" display="Фото"/>
    <hyperlink ref="D4534" r:id="rId3318" display="Фото"/>
    <hyperlink ref="D4535" r:id="rId3319" display="Фото"/>
    <hyperlink ref="D4536" r:id="rId3320" display="Фото"/>
    <hyperlink ref="D4537" r:id="rId3321" display="Фото"/>
    <hyperlink ref="D4538" r:id="rId3322" display="Фото"/>
    <hyperlink ref="D4539" r:id="rId3323" display="Фото"/>
    <hyperlink ref="D4540" r:id="rId3324" display="Фото"/>
    <hyperlink ref="D4541" r:id="rId3325" display="Фото"/>
    <hyperlink ref="D4542" r:id="rId3326" display="Фото"/>
    <hyperlink ref="D4543" r:id="rId3327" display="Фото"/>
    <hyperlink ref="D4544" r:id="rId3328" display="Фото"/>
    <hyperlink ref="D4545" r:id="rId3329" display="Фото"/>
    <hyperlink ref="D4548" r:id="rId3330" display="Фото"/>
    <hyperlink ref="D4549" r:id="rId3331" display="Фото"/>
    <hyperlink ref="D4550" r:id="rId3332" display="Фото"/>
    <hyperlink ref="D4554" r:id="rId3333" display="Фото"/>
    <hyperlink ref="D4555" r:id="rId3334" display="Фото"/>
    <hyperlink ref="D4556" r:id="rId3335" display="Фото"/>
    <hyperlink ref="D4557" r:id="rId3336" display="Фото"/>
    <hyperlink ref="D4560" r:id="rId3337" display="Фото"/>
    <hyperlink ref="D4561" r:id="rId3338" display="Фото"/>
    <hyperlink ref="D4562" r:id="rId3339" display="Фото"/>
    <hyperlink ref="D4563" r:id="rId3340" display="Фото"/>
    <hyperlink ref="D4568" r:id="rId3341" display="Фото"/>
    <hyperlink ref="D4569" r:id="rId3342" display="Фото"/>
    <hyperlink ref="D4570" r:id="rId3343" display="Фото"/>
    <hyperlink ref="D4571" r:id="rId3344" display="Фото"/>
    <hyperlink ref="D4572" r:id="rId3345" display="Фото"/>
    <hyperlink ref="D4573" r:id="rId3346" display="Фото"/>
    <hyperlink ref="D4576" r:id="rId3347" display="Фото"/>
    <hyperlink ref="D4577" r:id="rId3348" display="Фото"/>
    <hyperlink ref="D4578" r:id="rId3349" display="Фото"/>
    <hyperlink ref="D4579" r:id="rId3350" display="Фото"/>
    <hyperlink ref="D4580" r:id="rId3351" display="Фото"/>
    <hyperlink ref="D4581" r:id="rId3352" display="Фото"/>
    <hyperlink ref="D4584" r:id="rId3353" display="Фото"/>
    <hyperlink ref="D4585" r:id="rId3354" display="Фото"/>
    <hyperlink ref="D4586" r:id="rId3355" display="Фото"/>
    <hyperlink ref="D4587" r:id="rId3356" display="Фото"/>
    <hyperlink ref="D4588" r:id="rId3357" display="Фото"/>
    <hyperlink ref="D4589" r:id="rId3358" display="Фото"/>
    <hyperlink ref="D4590" r:id="rId3359" display="Фото"/>
    <hyperlink ref="D4591" r:id="rId3360" display="Фото"/>
    <hyperlink ref="D4592" r:id="rId3361" display="Фото"/>
    <hyperlink ref="D4593" r:id="rId3362" display="Фото"/>
    <hyperlink ref="D4594" r:id="rId3363" display="Фото"/>
    <hyperlink ref="D4595" r:id="rId3364" display="Фото"/>
    <hyperlink ref="D4598" r:id="rId3365" display="Фото"/>
    <hyperlink ref="D4599" r:id="rId3366" display="Фото"/>
    <hyperlink ref="D4600" r:id="rId3367" display="Фото"/>
    <hyperlink ref="D4601" r:id="rId3368" display="Фото"/>
    <hyperlink ref="D4602" r:id="rId3369" display="Фото"/>
    <hyperlink ref="D4605" r:id="rId3370" display="Фото"/>
    <hyperlink ref="D4606" r:id="rId3371" display="Фото"/>
    <hyperlink ref="D4607" r:id="rId3372" display="Фото"/>
    <hyperlink ref="D4608" r:id="rId3373" display="Фото"/>
    <hyperlink ref="D4609" r:id="rId3374" display="Фото"/>
    <hyperlink ref="D4610" r:id="rId3375" display="Фото"/>
    <hyperlink ref="D4611" r:id="rId3376" display="Фото"/>
    <hyperlink ref="D4612" r:id="rId3377" display="Фото"/>
    <hyperlink ref="D4615" r:id="rId3378" display="Фото"/>
    <hyperlink ref="D4616" r:id="rId3379" display="Фото"/>
    <hyperlink ref="D4617" r:id="rId3380" display="Фото"/>
    <hyperlink ref="D4618" r:id="rId3381" display="Фото"/>
    <hyperlink ref="D4619" r:id="rId3382" display="Фото"/>
    <hyperlink ref="D4620" r:id="rId3383" display="Фото"/>
    <hyperlink ref="D4621" r:id="rId3384" display="Фото"/>
    <hyperlink ref="D4624" r:id="rId3385" display="Фото"/>
    <hyperlink ref="D4625" r:id="rId3386" display="Фото"/>
    <hyperlink ref="D4628" r:id="rId3387" display="Фото"/>
    <hyperlink ref="D4629" r:id="rId3388" display="Фото"/>
    <hyperlink ref="D4630" r:id="rId3389" display="Фото"/>
    <hyperlink ref="D4631" r:id="rId3390" display="Фото"/>
    <hyperlink ref="D4632" r:id="rId3391" display="Фото"/>
    <hyperlink ref="D4635" r:id="rId3392" display="Фото"/>
    <hyperlink ref="D4636" r:id="rId3393" display="Фото"/>
    <hyperlink ref="D4637" r:id="rId3394" display="Фото"/>
    <hyperlink ref="D4638" r:id="rId3395" display="Фото"/>
    <hyperlink ref="D4639" r:id="rId3396" display="Фото"/>
    <hyperlink ref="D4640" r:id="rId3397" display="Фото"/>
    <hyperlink ref="D4641" r:id="rId3398" display="Фото"/>
    <hyperlink ref="D4642" r:id="rId3399" display="Фото"/>
    <hyperlink ref="D4647" r:id="rId3400" display="Фото"/>
    <hyperlink ref="D4650" r:id="rId3401" display="Фото"/>
    <hyperlink ref="D4653" r:id="rId3402" display="Фото"/>
    <hyperlink ref="D4654" r:id="rId3403" display="Фото"/>
    <hyperlink ref="D4655" r:id="rId3404" display="Фото"/>
    <hyperlink ref="D4656" r:id="rId3405" display="Фото"/>
    <hyperlink ref="D4657" r:id="rId3406" display="Фото"/>
    <hyperlink ref="D4660" r:id="rId3407" display="Фото"/>
    <hyperlink ref="D4665" r:id="rId3408" display="Фото"/>
    <hyperlink ref="D4666" r:id="rId3409" display="Фото"/>
    <hyperlink ref="D4667" r:id="rId3410" display="Фото"/>
    <hyperlink ref="D4670" r:id="rId3411" display="Фото"/>
    <hyperlink ref="D4671" r:id="rId3412" display="Фото"/>
    <hyperlink ref="D4672" r:id="rId3413" display="Фото"/>
    <hyperlink ref="D4673" r:id="rId3414" display="Фото"/>
    <hyperlink ref="D4674" r:id="rId3415" display="Фото"/>
    <hyperlink ref="D4675" r:id="rId3416" display="Фото"/>
    <hyperlink ref="D4676" r:id="rId3417" display="Фото"/>
    <hyperlink ref="D4677" r:id="rId3418" display="Фото"/>
    <hyperlink ref="D4678" r:id="rId3419" display="Фото"/>
    <hyperlink ref="D4679" r:id="rId3420" display="Фото"/>
    <hyperlink ref="D4682" r:id="rId3421" display="Фото"/>
    <hyperlink ref="D4683" r:id="rId3422" display="Фото"/>
    <hyperlink ref="D4684" r:id="rId3423" display="Фото"/>
    <hyperlink ref="D4685" r:id="rId3424" display="Фото"/>
    <hyperlink ref="D4686" r:id="rId3425" display="Фото"/>
    <hyperlink ref="D4687" r:id="rId3426" display="Фото"/>
    <hyperlink ref="D4688" r:id="rId3427" display="Фото"/>
    <hyperlink ref="D4689" r:id="rId3428" display="Фото"/>
    <hyperlink ref="D4690" r:id="rId3429" display="Фото"/>
    <hyperlink ref="D4691" r:id="rId3430" display="Фото"/>
    <hyperlink ref="D4692" r:id="rId3431" display="Фото"/>
    <hyperlink ref="D4693" r:id="rId3432" display="Фото"/>
    <hyperlink ref="D4694" r:id="rId3433" display="Фото"/>
    <hyperlink ref="D4695" r:id="rId3434" display="Фото"/>
    <hyperlink ref="D4696" r:id="rId3435" display="Фото"/>
    <hyperlink ref="D4697" r:id="rId3436" display="Фото"/>
    <hyperlink ref="D4698" r:id="rId3437" display="Фото"/>
    <hyperlink ref="D4699" r:id="rId3438" display="Фото"/>
    <hyperlink ref="D4700" r:id="rId3439" display="Фото"/>
    <hyperlink ref="D4701" r:id="rId3440" display="Фото"/>
    <hyperlink ref="D4703" r:id="rId3441" display="Фото"/>
    <hyperlink ref="D4704" r:id="rId3442" display="Фото"/>
    <hyperlink ref="D4705" r:id="rId3443" display="Фото"/>
    <hyperlink ref="D4706" r:id="rId3444" display="Фото"/>
    <hyperlink ref="D4707" r:id="rId3445" display="Фото"/>
    <hyperlink ref="D4708" r:id="rId3446" display="Фото"/>
    <hyperlink ref="D4709" r:id="rId3447" display="Фото"/>
    <hyperlink ref="D4711" r:id="rId3448" display="Фото"/>
    <hyperlink ref="D4712" r:id="rId3449" display="Фото"/>
    <hyperlink ref="D4713" r:id="rId3450" display="Фото"/>
    <hyperlink ref="D4714" r:id="rId3451" display="Фото"/>
    <hyperlink ref="D4715" r:id="rId3452" display="Фото"/>
    <hyperlink ref="D4716" r:id="rId3453" display="Фото"/>
    <hyperlink ref="D4717" r:id="rId3454" display="Фото"/>
    <hyperlink ref="D4718" r:id="rId3455" display="Фото"/>
    <hyperlink ref="D4719" r:id="rId3456" display="Фото"/>
    <hyperlink ref="D4720" r:id="rId3457" display="Фото"/>
    <hyperlink ref="D4721" r:id="rId3458" display="Фото"/>
    <hyperlink ref="D4722" r:id="rId3459" display="Фото"/>
    <hyperlink ref="D4723" r:id="rId3460" display="Фото"/>
    <hyperlink ref="D4724" r:id="rId3461" display="Фото"/>
    <hyperlink ref="D4725" r:id="rId3462" display="Фото"/>
    <hyperlink ref="D4732" r:id="rId3463" display="Фото"/>
    <hyperlink ref="D4733" r:id="rId3464" display="Фото"/>
    <hyperlink ref="D4734" r:id="rId3465" display="Фото"/>
    <hyperlink ref="D4735" r:id="rId3466" display="Фото"/>
    <hyperlink ref="D4736" r:id="rId3467" display="Фото"/>
    <hyperlink ref="D4737" r:id="rId3468" display="Фото"/>
    <hyperlink ref="D4738" r:id="rId3469" display="Фото"/>
    <hyperlink ref="D4739" r:id="rId3470" display="Фото"/>
    <hyperlink ref="D4740" r:id="rId3471" display="Фото"/>
    <hyperlink ref="D4741" r:id="rId3472" display="Фото"/>
    <hyperlink ref="D4742" r:id="rId3473" display="Фото"/>
    <hyperlink ref="D4743" r:id="rId3474" display="Фото"/>
    <hyperlink ref="D4744" r:id="rId3475" display="Фото"/>
    <hyperlink ref="D4745" r:id="rId3476" display="Фото"/>
    <hyperlink ref="D4746" r:id="rId3477" display="Фото"/>
    <hyperlink ref="D4747" r:id="rId3478" display="Фото"/>
    <hyperlink ref="D4748" r:id="rId3479" display="Фото"/>
    <hyperlink ref="D4749" r:id="rId3480" display="Фото"/>
    <hyperlink ref="D4751" r:id="rId3481" display="Фото"/>
    <hyperlink ref="D4752" r:id="rId3482" display="Фото"/>
    <hyperlink ref="D4753" r:id="rId3483" display="Фото"/>
    <hyperlink ref="D4754" r:id="rId3484" display="Фото"/>
    <hyperlink ref="D4757" r:id="rId3485" display="Фото"/>
    <hyperlink ref="D4758" r:id="rId3486" display="Фото"/>
    <hyperlink ref="D4759" r:id="rId3487" display="Фото"/>
    <hyperlink ref="D4760" r:id="rId3488" display="Фото"/>
    <hyperlink ref="D4761" r:id="rId3489" display="Фото"/>
    <hyperlink ref="D4762" r:id="rId3490" display="Фото"/>
    <hyperlink ref="D4763" r:id="rId3491" display="Фото"/>
    <hyperlink ref="D4764" r:id="rId3492" display="Фото"/>
    <hyperlink ref="D4765" r:id="rId3493" display="Фото"/>
    <hyperlink ref="D4766" r:id="rId3494" display="Фото"/>
    <hyperlink ref="D4768" r:id="rId3495" display="Фото"/>
    <hyperlink ref="D4769" r:id="rId3496" display="Фото"/>
    <hyperlink ref="D4770" r:id="rId3497" display="Фото"/>
    <hyperlink ref="D4771" r:id="rId3498" display="Фото"/>
    <hyperlink ref="D4772" r:id="rId3499" display="Фото"/>
    <hyperlink ref="D4773" r:id="rId3500" display="Фото"/>
    <hyperlink ref="D4774" r:id="rId3501" display="Фото"/>
    <hyperlink ref="D4775" r:id="rId3502" display="Фото"/>
    <hyperlink ref="D4776" r:id="rId3503" display="Фото"/>
    <hyperlink ref="D4777" r:id="rId3504" display="Фото"/>
    <hyperlink ref="D4778" r:id="rId3505" display="Фото"/>
    <hyperlink ref="D4779" r:id="rId3506" display="Фото"/>
    <hyperlink ref="D4780" r:id="rId3507" display="Фото"/>
    <hyperlink ref="D4781" r:id="rId3508" display="Фото"/>
    <hyperlink ref="D4782" r:id="rId3509" display="Фото"/>
    <hyperlink ref="D4783" r:id="rId3510" display="Фото"/>
    <hyperlink ref="D4784" r:id="rId3511" display="Фото"/>
    <hyperlink ref="D4785" r:id="rId3512" display="Фото"/>
    <hyperlink ref="D4786" r:id="rId3513" display="Фото"/>
    <hyperlink ref="D4787" r:id="rId3514" display="Фото"/>
    <hyperlink ref="D4788" r:id="rId3515" display="Фото"/>
    <hyperlink ref="D4789" r:id="rId3516" display="Фото"/>
    <hyperlink ref="D4790" r:id="rId3517" display="Фото"/>
    <hyperlink ref="D4791" r:id="rId3518" display="Фото"/>
    <hyperlink ref="D4792" r:id="rId3519" display="Фото"/>
    <hyperlink ref="D4793" r:id="rId3520" display="Фото"/>
    <hyperlink ref="D4794" r:id="rId3521" display="Фото"/>
    <hyperlink ref="D4795" r:id="rId3522" display="Фото"/>
    <hyperlink ref="D4796" r:id="rId3523" display="Фото"/>
    <hyperlink ref="D4797" r:id="rId3524" display="Фото"/>
    <hyperlink ref="D4798" r:id="rId3525" display="Фото"/>
    <hyperlink ref="D4799" r:id="rId3526" display="Фото"/>
    <hyperlink ref="D4800" r:id="rId3527" display="Фото"/>
    <hyperlink ref="D4801" r:id="rId3528" display="Фото"/>
    <hyperlink ref="D4802" r:id="rId3529" display="Фото"/>
    <hyperlink ref="D4803" r:id="rId3530" display="Фото"/>
    <hyperlink ref="D4804" r:id="rId3531" display="Фото"/>
    <hyperlink ref="D4805" r:id="rId3532" display="Фото"/>
    <hyperlink ref="D4806" r:id="rId3533" display="Фото"/>
    <hyperlink ref="D4807" r:id="rId3534" display="Фото"/>
    <hyperlink ref="D4808" r:id="rId3535" display="Фото"/>
    <hyperlink ref="D4809" r:id="rId3536" display="Фото"/>
    <hyperlink ref="D4810" r:id="rId3537" display="Фото"/>
    <hyperlink ref="D4811" r:id="rId3538" display="Фото"/>
    <hyperlink ref="D4812" r:id="rId3539" display="Фото"/>
    <hyperlink ref="D4813" r:id="rId3540" display="Фото"/>
    <hyperlink ref="D4814" r:id="rId3541" display="Фото"/>
    <hyperlink ref="D4815" r:id="rId3542" display="Фото"/>
    <hyperlink ref="D4816" r:id="rId3543" display="Фото"/>
    <hyperlink ref="D4817" r:id="rId3544" display="Фото"/>
    <hyperlink ref="D4818" r:id="rId3545" display="Фото"/>
    <hyperlink ref="D4819" r:id="rId3546" display="Фото"/>
    <hyperlink ref="D4820" r:id="rId3547" display="Фото"/>
    <hyperlink ref="D4821" r:id="rId3548" display="Фото"/>
    <hyperlink ref="D4822" r:id="rId3549" display="Фото"/>
    <hyperlink ref="D4823" r:id="rId3550" display="Фото"/>
    <hyperlink ref="D4824" r:id="rId3551" display="Фото"/>
    <hyperlink ref="D4825" r:id="rId3552" display="Фото"/>
    <hyperlink ref="D4826" r:id="rId3553" display="Фото"/>
    <hyperlink ref="D4827" r:id="rId3554" display="Фото"/>
    <hyperlink ref="D4828" r:id="rId3555" display="Фото"/>
    <hyperlink ref="D4831" r:id="rId3556" display="Фото"/>
    <hyperlink ref="D4832" r:id="rId3557" display="Фото"/>
    <hyperlink ref="D4834" r:id="rId3558" display="Фото"/>
    <hyperlink ref="D4836" r:id="rId3559" display="Фото"/>
    <hyperlink ref="D4837" r:id="rId3560" display="Фото"/>
    <hyperlink ref="D4838" r:id="rId3561" display="Фото"/>
    <hyperlink ref="D4839" r:id="rId3562" display="Фото"/>
    <hyperlink ref="D4840" r:id="rId3563" display="Фото"/>
    <hyperlink ref="D4841" r:id="rId3564" display="Фото"/>
    <hyperlink ref="D4843" r:id="rId3565" display="Фото"/>
    <hyperlink ref="D4846" r:id="rId3566" display="Фото"/>
    <hyperlink ref="D4847" r:id="rId3567" display="Фото"/>
    <hyperlink ref="D4848" r:id="rId3568" display="Фото"/>
    <hyperlink ref="D4851" r:id="rId3569" display="Фото"/>
    <hyperlink ref="D4852" r:id="rId3570" display="Фото"/>
    <hyperlink ref="D4853" r:id="rId3571" display="Фото"/>
    <hyperlink ref="D4854" r:id="rId3572" display="Фото"/>
    <hyperlink ref="D4855" r:id="rId3573" display="Фото"/>
    <hyperlink ref="D4856" r:id="rId3574" display="Фото"/>
    <hyperlink ref="D4857" r:id="rId3575" display="Фото"/>
    <hyperlink ref="D4858" r:id="rId3576" display="Фото"/>
    <hyperlink ref="D4859" r:id="rId3577" display="Фото"/>
    <hyperlink ref="D4860" r:id="rId3578" display="Фото"/>
    <hyperlink ref="D4861" r:id="rId3579" display="Фото"/>
    <hyperlink ref="D4862" r:id="rId3580" display="Фото"/>
    <hyperlink ref="D4863" r:id="rId3581" display="Фото"/>
    <hyperlink ref="D4864" r:id="rId3582" display="Фото"/>
    <hyperlink ref="D4865" r:id="rId3583" display="Фото"/>
    <hyperlink ref="D4868" r:id="rId3584" display="Фото"/>
    <hyperlink ref="D4869" r:id="rId3585" display="Фото"/>
    <hyperlink ref="D4870" r:id="rId3586" display="Фото"/>
    <hyperlink ref="D4871" r:id="rId3587" display="Фото"/>
    <hyperlink ref="D4872" r:id="rId3588" display="Фото"/>
    <hyperlink ref="D4873" r:id="rId3589" display="Фото"/>
    <hyperlink ref="D4874" r:id="rId3590" display="Фото"/>
    <hyperlink ref="D4879" r:id="rId3591" display="Фото"/>
    <hyperlink ref="D4880" r:id="rId3592" display="Фото"/>
    <hyperlink ref="D4881" r:id="rId3593" display="Фото"/>
    <hyperlink ref="D4882" r:id="rId3594" display="Фото"/>
    <hyperlink ref="D4883" r:id="rId3595" display="Фото"/>
    <hyperlink ref="D4884" r:id="rId3596" display="Фото"/>
    <hyperlink ref="D4885" r:id="rId3597" display="Фото"/>
    <hyperlink ref="D4886" r:id="rId3598" display="Фото"/>
    <hyperlink ref="D4887" r:id="rId3599" display="Фото"/>
    <hyperlink ref="D4888" r:id="rId3600" display="Фото"/>
    <hyperlink ref="D4889" r:id="rId3601" display="Фото"/>
    <hyperlink ref="D4890" r:id="rId3602" display="Фото"/>
    <hyperlink ref="D4891" r:id="rId3603" display="Фото"/>
    <hyperlink ref="D4892" r:id="rId3604" display="Фото"/>
    <hyperlink ref="D4893" r:id="rId3605" display="Фото"/>
    <hyperlink ref="D4896" r:id="rId3606" display="Фото"/>
    <hyperlink ref="D4897" r:id="rId3607" display="Фото"/>
    <hyperlink ref="D4898" r:id="rId3608" display="Фото"/>
    <hyperlink ref="D4901" r:id="rId3609" display="Фото"/>
    <hyperlink ref="D4902" r:id="rId3610" display="Фото"/>
    <hyperlink ref="D4903" r:id="rId3611" display="Фото"/>
    <hyperlink ref="D4904" r:id="rId3612" display="Фото"/>
    <hyperlink ref="D4906" r:id="rId3613" display="Фото"/>
    <hyperlink ref="D4907" r:id="rId3614" display="Фото"/>
    <hyperlink ref="D4908" r:id="rId3615" display="Фото"/>
    <hyperlink ref="D4909" r:id="rId3616" display="Фото"/>
    <hyperlink ref="D4910" r:id="rId3617" display="Фото"/>
    <hyperlink ref="D4911" r:id="rId3618" display="Фото"/>
    <hyperlink ref="D4912" r:id="rId3619" display="Фото"/>
    <hyperlink ref="D4915" r:id="rId3620" display="Фото"/>
    <hyperlink ref="D4916" r:id="rId3621" display="Фото"/>
    <hyperlink ref="D4917" r:id="rId3622" display="Фото"/>
    <hyperlink ref="D4918" r:id="rId3623" display="Фото"/>
    <hyperlink ref="D4919" r:id="rId3624" display="Фото"/>
    <hyperlink ref="D4920" r:id="rId3625" display="Фото"/>
    <hyperlink ref="D4921" r:id="rId3626" display="Фото"/>
    <hyperlink ref="D4922" r:id="rId3627" display="Фото"/>
    <hyperlink ref="D4923" r:id="rId3628" display="Фото"/>
    <hyperlink ref="D4924" r:id="rId3629" display="Фото"/>
    <hyperlink ref="D4925" r:id="rId3630" display="Фото"/>
    <hyperlink ref="D4926" r:id="rId3631" display="Фото"/>
    <hyperlink ref="D4927" r:id="rId3632" display="Фото"/>
    <hyperlink ref="D4928" r:id="rId3633" display="Фото"/>
    <hyperlink ref="D4929" r:id="rId3634" display="Фото"/>
    <hyperlink ref="D4941" r:id="rId3635" display="Фото"/>
    <hyperlink ref="D4942" r:id="rId3636" display="Фото"/>
    <hyperlink ref="D4943" r:id="rId3637" display="Фото"/>
    <hyperlink ref="D4944" r:id="rId3638" display="Фото"/>
    <hyperlink ref="D4945" r:id="rId3639" display="Фото"/>
    <hyperlink ref="D4946" r:id="rId3640" display="Фото"/>
    <hyperlink ref="D4947" r:id="rId3641" display="Фото"/>
    <hyperlink ref="D4948" r:id="rId3642" display="Фото"/>
    <hyperlink ref="D4949" r:id="rId3643" display="Фото"/>
    <hyperlink ref="D4950" r:id="rId3644" display="Фото"/>
    <hyperlink ref="D4951" r:id="rId3645" display="Фото"/>
    <hyperlink ref="D4952" r:id="rId3646" display="Фото"/>
    <hyperlink ref="D4953" r:id="rId3647" display="Фото"/>
    <hyperlink ref="D4954" r:id="rId3648" display="Фото"/>
    <hyperlink ref="D4955" r:id="rId3649" display="Фото"/>
    <hyperlink ref="D4956" r:id="rId3650" display="Фото"/>
    <hyperlink ref="D4957" r:id="rId3651" display="Фото"/>
    <hyperlink ref="D4958" r:id="rId3652" display="Фото"/>
    <hyperlink ref="D4959" r:id="rId3653" display="Фото"/>
    <hyperlink ref="D4960" r:id="rId3654" display="Фото"/>
    <hyperlink ref="D4961" r:id="rId3655" display="Фото"/>
    <hyperlink ref="D4962" r:id="rId3656" display="Фото"/>
    <hyperlink ref="D4963" r:id="rId3657" display="Фото"/>
    <hyperlink ref="D4964" r:id="rId3658" display="Фото"/>
    <hyperlink ref="D4965" r:id="rId3659" display="Фото"/>
    <hyperlink ref="D4966" r:id="rId3660" display="Фото"/>
    <hyperlink ref="D4967" r:id="rId3661" display="Фото"/>
    <hyperlink ref="D4968" r:id="rId3662" display="Фото"/>
    <hyperlink ref="D4969" r:id="rId3663" display="Фото"/>
    <hyperlink ref="D4970" r:id="rId3664" display="Фото"/>
    <hyperlink ref="D4971" r:id="rId3665" display="Фото"/>
    <hyperlink ref="D4972" r:id="rId3666" display="Фото"/>
    <hyperlink ref="D4973" r:id="rId3667" display="Фото"/>
    <hyperlink ref="D4974" r:id="rId3668" display="Фото"/>
    <hyperlink ref="D4975" r:id="rId3669" display="Фото"/>
    <hyperlink ref="D4976" r:id="rId3670" display="Фото"/>
    <hyperlink ref="D4977" r:id="rId3671" display="Фото"/>
    <hyperlink ref="D4978" r:id="rId3672" display="Фото"/>
    <hyperlink ref="D4979" r:id="rId3673" display="Фото"/>
    <hyperlink ref="D4980" r:id="rId3674" display="Фото"/>
    <hyperlink ref="D4981" r:id="rId3675" display="Фото"/>
    <hyperlink ref="D4982" r:id="rId3676" display="Фото"/>
    <hyperlink ref="D4983" r:id="rId3677" display="Фото"/>
    <hyperlink ref="D4984" r:id="rId3678" display="Фото"/>
    <hyperlink ref="D4985" r:id="rId3679" display="Фото"/>
    <hyperlink ref="D4986" r:id="rId3680" display="Фото"/>
    <hyperlink ref="D4987" r:id="rId3681" display="Фото"/>
    <hyperlink ref="D4988" r:id="rId3682" display="Фото"/>
    <hyperlink ref="D4989" r:id="rId3683" display="Фото"/>
    <hyperlink ref="D4990" r:id="rId3684" display="Фото"/>
    <hyperlink ref="D4991" r:id="rId3685" display="Фото"/>
    <hyperlink ref="D4992" r:id="rId3686" display="Фото"/>
    <hyperlink ref="D4993" r:id="rId3687" display="Фото"/>
    <hyperlink ref="D4994" r:id="rId3688" display="Фото"/>
    <hyperlink ref="D4995" r:id="rId3689" display="Фото"/>
    <hyperlink ref="D4996" r:id="rId3690" display="Фото"/>
    <hyperlink ref="D4997" r:id="rId3691" display="Фото"/>
    <hyperlink ref="D4998" r:id="rId3692" display="Фото"/>
    <hyperlink ref="D4999" r:id="rId3693" display="Фото"/>
    <hyperlink ref="D5000" r:id="rId3694" display="Фото"/>
    <hyperlink ref="D5001" r:id="rId3695" display="Фото"/>
    <hyperlink ref="D5002" r:id="rId3696" display="Фото"/>
    <hyperlink ref="D5003" r:id="rId3697" display="Фото"/>
    <hyperlink ref="D5007" r:id="rId3698" display="Фото"/>
    <hyperlink ref="D5008" r:id="rId3699" display="Фото"/>
    <hyperlink ref="D5012" r:id="rId3700" display="Фото"/>
    <hyperlink ref="D5014" r:id="rId3701" display="Фото"/>
    <hyperlink ref="D5015" r:id="rId3702" display="Фото"/>
    <hyperlink ref="D5016" r:id="rId3703" display="Фото"/>
    <hyperlink ref="D5017" r:id="rId3704" display="Фото"/>
    <hyperlink ref="D5018" r:id="rId3705" display="Фото"/>
    <hyperlink ref="D5019" r:id="rId3706" display="Фото"/>
    <hyperlink ref="D5020" r:id="rId3707" display="Фото"/>
    <hyperlink ref="D5021" r:id="rId3708" display="Фото"/>
    <hyperlink ref="D5022" r:id="rId3709" display="Фото"/>
    <hyperlink ref="D5023" r:id="rId3710" display="Фото"/>
    <hyperlink ref="D5024" r:id="rId3711" display="Фото"/>
    <hyperlink ref="D5025" r:id="rId3712" display="Фото"/>
    <hyperlink ref="D5026" r:id="rId3713" display="Фото"/>
    <hyperlink ref="D5027" r:id="rId3714" display="Фото"/>
    <hyperlink ref="D5028" r:id="rId3715" display="Фото"/>
    <hyperlink ref="D5029" r:id="rId3716" display="Фото"/>
    <hyperlink ref="D5030" r:id="rId3717" display="Фото"/>
    <hyperlink ref="D5031" r:id="rId3718" display="Фото"/>
    <hyperlink ref="D5032" r:id="rId3719" display="Фото"/>
    <hyperlink ref="D5033" r:id="rId3720" display="Фото"/>
    <hyperlink ref="D5035" r:id="rId3721" display="Фото"/>
    <hyperlink ref="D5036" r:id="rId3722" display="Фото"/>
    <hyperlink ref="D5037" r:id="rId3723" display="Фото"/>
    <hyperlink ref="D5038" r:id="rId3724" display="Фото"/>
    <hyperlink ref="D5039" r:id="rId3725" display="Фото"/>
    <hyperlink ref="D5040" r:id="rId3726" display="Фото"/>
    <hyperlink ref="D5041" r:id="rId3727" display="Фото"/>
    <hyperlink ref="D5042" r:id="rId3728" display="Фото"/>
    <hyperlink ref="D5043" r:id="rId3729" display="Фото"/>
    <hyperlink ref="D5044" r:id="rId3730" display="Фото"/>
    <hyperlink ref="D5045" r:id="rId3731" display="Фото"/>
    <hyperlink ref="D5046" r:id="rId3732" display="Фото"/>
    <hyperlink ref="D5047" r:id="rId3733" display="Фото"/>
    <hyperlink ref="D5048" r:id="rId3734" display="Фото"/>
    <hyperlink ref="D5049" r:id="rId3735" display="Фото"/>
    <hyperlink ref="D5050" r:id="rId3736" display="Фото"/>
    <hyperlink ref="D5051" r:id="rId3737" display="Фото"/>
    <hyperlink ref="D5052" r:id="rId3738" display="Фото"/>
    <hyperlink ref="D5053" r:id="rId3739" display="Фото"/>
    <hyperlink ref="D5054" r:id="rId3740" display="Фото"/>
    <hyperlink ref="D5055" r:id="rId3741" display="Фото"/>
    <hyperlink ref="D5056" r:id="rId3742" display="Фото"/>
    <hyperlink ref="D5057" r:id="rId3743" display="Фото"/>
    <hyperlink ref="D5058" r:id="rId3744" display="Фото"/>
    <hyperlink ref="D5059" r:id="rId3745" display="Фото"/>
    <hyperlink ref="D5060" r:id="rId3746" display="Фото"/>
    <hyperlink ref="D5061" r:id="rId3747" display="Фото"/>
    <hyperlink ref="D5062" r:id="rId3748" display="Фото"/>
    <hyperlink ref="D5063" r:id="rId3749" display="Фото"/>
    <hyperlink ref="D5064" r:id="rId3750" display="Фото"/>
    <hyperlink ref="D5065" r:id="rId3751" display="Фото"/>
    <hyperlink ref="D5066" r:id="rId3752" display="Фото"/>
    <hyperlink ref="D5067" r:id="rId3753" display="Фото"/>
    <hyperlink ref="D5068" r:id="rId3754" display="Фото"/>
    <hyperlink ref="D5069" r:id="rId3755" display="Фото"/>
    <hyperlink ref="D5070" r:id="rId3756" display="Фото"/>
    <hyperlink ref="D5071" r:id="rId3757" display="Фото"/>
    <hyperlink ref="D5072" r:id="rId3758" display="Фото"/>
    <hyperlink ref="D5073" r:id="rId3759" display="Фото"/>
    <hyperlink ref="D5074" r:id="rId3760" display="Фото"/>
    <hyperlink ref="D5075" r:id="rId3761" display="Фото"/>
    <hyperlink ref="D5077" r:id="rId3762" display="Фото"/>
    <hyperlink ref="D5079" r:id="rId3763" display="Фото"/>
    <hyperlink ref="D5080" r:id="rId3764" display="Фото"/>
    <hyperlink ref="D5081" r:id="rId3765" display="Фото"/>
    <hyperlink ref="D5082" r:id="rId3766" display="Фото"/>
    <hyperlink ref="D5083" r:id="rId3767" display="Фото"/>
    <hyperlink ref="D5084" r:id="rId3768" display="Фото"/>
    <hyperlink ref="D5085" r:id="rId3769" display="Фото"/>
    <hyperlink ref="D5090" r:id="rId3770" display="Фото"/>
    <hyperlink ref="D5092" r:id="rId3771" display="Фото"/>
    <hyperlink ref="D5097" r:id="rId3772" display="Фото"/>
    <hyperlink ref="D5098" r:id="rId3773" display="Фото"/>
    <hyperlink ref="D5099" r:id="rId3774" display="Фото"/>
    <hyperlink ref="D5100" r:id="rId3775" display="Фото"/>
    <hyperlink ref="D5101" r:id="rId3776" display="Фото"/>
    <hyperlink ref="D5102" r:id="rId3777" display="Фото"/>
    <hyperlink ref="D5103" r:id="rId3778" display="Фото"/>
    <hyperlink ref="D5104" r:id="rId3779" display="Фото"/>
    <hyperlink ref="D5105" r:id="rId3780" display="Фото"/>
    <hyperlink ref="D5106" r:id="rId3781" display="Фото"/>
    <hyperlink ref="D5107" r:id="rId3782" display="Фото"/>
    <hyperlink ref="D5108" r:id="rId3783" display="Фото"/>
    <hyperlink ref="D5109" r:id="rId3784" display="Фото"/>
    <hyperlink ref="D5110" r:id="rId3785" display="Фото"/>
    <hyperlink ref="D5111" r:id="rId3786" display="Фото"/>
    <hyperlink ref="D5112" r:id="rId3787" display="Фото"/>
    <hyperlink ref="D5113" r:id="rId3788" display="Фото"/>
    <hyperlink ref="D5114" r:id="rId3789" display="Фото"/>
    <hyperlink ref="D5115" r:id="rId3790" display="Фото"/>
    <hyperlink ref="D5116" r:id="rId3791" display="Фото"/>
    <hyperlink ref="D5117" r:id="rId3792" display="Фото"/>
    <hyperlink ref="D5118" r:id="rId3793" display="Фото"/>
    <hyperlink ref="D5119" r:id="rId3794" display="Фото"/>
    <hyperlink ref="D5120" r:id="rId3795" display="Фото"/>
    <hyperlink ref="D5121" r:id="rId3796" display="Фото"/>
    <hyperlink ref="D5122" r:id="rId3797" display="Фото"/>
    <hyperlink ref="D5123" r:id="rId3798" display="Фото"/>
    <hyperlink ref="D5124" r:id="rId3799" display="Фото"/>
    <hyperlink ref="D5125" r:id="rId3800" display="Фото"/>
    <hyperlink ref="D5126" r:id="rId3801" display="Фото"/>
    <hyperlink ref="D5127" r:id="rId3802" display="Фото"/>
    <hyperlink ref="D5128" r:id="rId3803" display="Фото"/>
    <hyperlink ref="D5129" r:id="rId3804" display="Фото"/>
    <hyperlink ref="D5130" r:id="rId3805" display="Фото"/>
    <hyperlink ref="D5131" r:id="rId3806" display="Фото"/>
    <hyperlink ref="D5132" r:id="rId3807" display="Фото"/>
    <hyperlink ref="D5133" r:id="rId3808" display="Фото"/>
    <hyperlink ref="D5134" r:id="rId3809" display="Фото"/>
    <hyperlink ref="D5135" r:id="rId3810" display="Фото"/>
    <hyperlink ref="D5136" r:id="rId3811" display="Фото"/>
    <hyperlink ref="D5138" r:id="rId3812" display="Фото"/>
    <hyperlink ref="D5139" r:id="rId3813" display="Фото"/>
    <hyperlink ref="D5140" r:id="rId3814" display="Фото"/>
    <hyperlink ref="D5141" r:id="rId3815" display="Фото"/>
    <hyperlink ref="D5142" r:id="rId3816" display="Фото"/>
    <hyperlink ref="D5143" r:id="rId3817" display="Фото"/>
    <hyperlink ref="D5144" r:id="rId3818" display="Фото"/>
    <hyperlink ref="D5145" r:id="rId3819" display="Фото"/>
    <hyperlink ref="D5146" r:id="rId3820" display="Фото"/>
    <hyperlink ref="D5147" r:id="rId3821" display="Фото"/>
    <hyperlink ref="D5148" r:id="rId3822" display="Фото"/>
    <hyperlink ref="D5149" r:id="rId3823" display="Фото"/>
    <hyperlink ref="D5150" r:id="rId3824" display="Фото"/>
    <hyperlink ref="D5151" r:id="rId3825" display="Фото"/>
    <hyperlink ref="D5152" r:id="rId3826" display="Фото"/>
    <hyperlink ref="D5153" r:id="rId3827" display="Фото"/>
    <hyperlink ref="D5154" r:id="rId3828" display="Фото"/>
    <hyperlink ref="D5155" r:id="rId3829" display="Фото"/>
    <hyperlink ref="D5156" r:id="rId3830" display="Фото"/>
    <hyperlink ref="D5157" r:id="rId3831" display="Фото"/>
    <hyperlink ref="D5158" r:id="rId3832" display="Фото"/>
    <hyperlink ref="D5159" r:id="rId3833" display="Фото"/>
    <hyperlink ref="D5160" r:id="rId3834" display="Фото"/>
    <hyperlink ref="D5161" r:id="rId3835" display="Фото"/>
    <hyperlink ref="D5162" r:id="rId3836" display="Фото"/>
    <hyperlink ref="D5163" r:id="rId3837" display="Фото"/>
    <hyperlink ref="D5164" r:id="rId3838" display="Фото"/>
    <hyperlink ref="D5165" r:id="rId3839" display="Фото"/>
    <hyperlink ref="D5166" r:id="rId3840" display="Фото"/>
    <hyperlink ref="D5167" r:id="rId3841" display="Фото"/>
    <hyperlink ref="D5168" r:id="rId3842" display="Фото"/>
    <hyperlink ref="D5169" r:id="rId3843" display="Фото"/>
    <hyperlink ref="D5170" r:id="rId3844" display="Фото"/>
    <hyperlink ref="D5171" r:id="rId3845" display="Фото"/>
    <hyperlink ref="D5172" r:id="rId3846" display="Фото"/>
    <hyperlink ref="D5173" r:id="rId3847" display="Фото"/>
    <hyperlink ref="D5176" r:id="rId3848" display="Фото"/>
    <hyperlink ref="D5177" r:id="rId3849" display="Фото"/>
    <hyperlink ref="D5178" r:id="rId3850" display="Фото"/>
    <hyperlink ref="D5179" r:id="rId3851" display="Фото"/>
    <hyperlink ref="D5180" r:id="rId3852" display="Фото"/>
    <hyperlink ref="D5181" r:id="rId3853" display="Фото"/>
    <hyperlink ref="D5182" r:id="rId3854" display="Фото"/>
    <hyperlink ref="D5183" r:id="rId3855" display="Фото"/>
    <hyperlink ref="D5184" r:id="rId3856" display="Фото"/>
    <hyperlink ref="D5185" r:id="rId3857" display="Фото"/>
    <hyperlink ref="D5186" r:id="rId3858" display="Фото"/>
    <hyperlink ref="D5187" r:id="rId3859" display="Фото"/>
    <hyperlink ref="D5188" r:id="rId3860" display="Фото"/>
    <hyperlink ref="D5189" r:id="rId3861" display="Фото"/>
    <hyperlink ref="D5190" r:id="rId3862" display="Фото"/>
    <hyperlink ref="D5191" r:id="rId3863" display="Фото"/>
    <hyperlink ref="D5192" r:id="rId3864" display="Фото"/>
    <hyperlink ref="D5193" r:id="rId3865" display="Фото"/>
    <hyperlink ref="D5194" r:id="rId3866" display="Фото"/>
    <hyperlink ref="D5195" r:id="rId3867" display="Фото"/>
    <hyperlink ref="D5196" r:id="rId3868" display="Фото"/>
    <hyperlink ref="D5197" r:id="rId3869" display="Фото"/>
    <hyperlink ref="D5198" r:id="rId3870" display="Фото"/>
    <hyperlink ref="D5199" r:id="rId3871" display="Фото"/>
    <hyperlink ref="D5200" r:id="rId3872" display="Фото"/>
    <hyperlink ref="D5201" r:id="rId3873" display="Фото"/>
    <hyperlink ref="D5202" r:id="rId3874" display="Фото"/>
    <hyperlink ref="D5203" r:id="rId3875" display="Фото"/>
    <hyperlink ref="D5204" r:id="rId3876" display="Фото"/>
    <hyperlink ref="D5205" r:id="rId3877" display="Фото"/>
    <hyperlink ref="D5206" r:id="rId3878" display="Фото"/>
    <hyperlink ref="D5207" r:id="rId3879" display="Фото"/>
    <hyperlink ref="D5208" r:id="rId3880" display="Фото"/>
    <hyperlink ref="D5209" r:id="rId3881" display="Фото"/>
    <hyperlink ref="D5210" r:id="rId3882" display="Фото"/>
    <hyperlink ref="D5215" r:id="rId3883" display="Фото"/>
    <hyperlink ref="D5216" r:id="rId3884" display="Фото"/>
    <hyperlink ref="D5217" r:id="rId3885" display="Фото"/>
    <hyperlink ref="D5221" r:id="rId3886" display="Фото"/>
    <hyperlink ref="D5222" r:id="rId3887" display="Фото"/>
    <hyperlink ref="D5223" r:id="rId3888" display="Фото"/>
    <hyperlink ref="D5224" r:id="rId3889" display="Фото"/>
    <hyperlink ref="D5225" r:id="rId3890" display="Фото"/>
    <hyperlink ref="D5226" r:id="rId3891" display="Фото"/>
    <hyperlink ref="D5227" r:id="rId3892" display="Фото"/>
    <hyperlink ref="D5228" r:id="rId3893" display="Фото"/>
    <hyperlink ref="D5229" r:id="rId3894" display="Фото"/>
    <hyperlink ref="D5230" r:id="rId3895" display="Фото"/>
    <hyperlink ref="D5231" r:id="rId3896" display="Фото"/>
    <hyperlink ref="D5232" r:id="rId3897" display="Фото"/>
    <hyperlink ref="D5233" r:id="rId3898" display="Фото"/>
    <hyperlink ref="D5234" r:id="rId3899" display="Фото"/>
    <hyperlink ref="D5235" r:id="rId3900" display="Фото"/>
    <hyperlink ref="D5236" r:id="rId3901" display="Фото"/>
    <hyperlink ref="D5243" r:id="rId3902" display="Фото"/>
    <hyperlink ref="D5246" r:id="rId3903" display="Фото"/>
    <hyperlink ref="D5255" r:id="rId3904" display="Фото"/>
    <hyperlink ref="D5256" r:id="rId3905" display="Фото"/>
    <hyperlink ref="D5259" r:id="rId3906" display="Фото"/>
    <hyperlink ref="D5260" r:id="rId3907" display="Фото"/>
    <hyperlink ref="D5261" r:id="rId3908" display="Фото"/>
    <hyperlink ref="D5262" r:id="rId3909" display="Фото"/>
    <hyperlink ref="D5265" r:id="rId3910" display="Фото"/>
    <hyperlink ref="D5266" r:id="rId3911" display="Фото"/>
    <hyperlink ref="D5267" r:id="rId3912" display="Фото"/>
    <hyperlink ref="D5268" r:id="rId3913" display="Фото"/>
    <hyperlink ref="D5269" r:id="rId3914" display="Фото"/>
    <hyperlink ref="D5271" r:id="rId3915" display="Фото"/>
    <hyperlink ref="D5272" r:id="rId3916" display="Фото"/>
    <hyperlink ref="D5273" r:id="rId3917" display="Фото"/>
    <hyperlink ref="D5274" r:id="rId3918" display="Фото"/>
    <hyperlink ref="D5275" r:id="rId3919" display="Фото"/>
    <hyperlink ref="D5276" r:id="rId3920" display="Фото"/>
    <hyperlink ref="D5277" r:id="rId3921" display="Фото"/>
    <hyperlink ref="D5278" r:id="rId3922" display="Фото"/>
    <hyperlink ref="D5281" r:id="rId3923" display="Фото"/>
    <hyperlink ref="D5282" r:id="rId3924" display="Фото"/>
    <hyperlink ref="D5283" r:id="rId3925" display="Фото"/>
    <hyperlink ref="D5286" r:id="rId3926" display="Фото"/>
    <hyperlink ref="D5287" r:id="rId3927" display="Фото"/>
    <hyperlink ref="D5288" r:id="rId3928" display="Фото"/>
    <hyperlink ref="D5291" r:id="rId3929" display="Фото"/>
    <hyperlink ref="D5292" r:id="rId3930" display="Фото"/>
    <hyperlink ref="D5293" r:id="rId3931" display="Фото"/>
    <hyperlink ref="D5294" r:id="rId3932" display="Фото"/>
    <hyperlink ref="D5295" r:id="rId3933" display="Фото"/>
    <hyperlink ref="D5296" r:id="rId3934" display="Фото"/>
    <hyperlink ref="D5297" r:id="rId3935" display="Фото"/>
    <hyperlink ref="D5298" r:id="rId3936" display="Фото"/>
    <hyperlink ref="D5299" r:id="rId3937" display="Фото"/>
    <hyperlink ref="D5300" r:id="rId3938" display="Фото"/>
    <hyperlink ref="D5301" r:id="rId3939" display="Фото"/>
    <hyperlink ref="D5303" r:id="rId3940" display="Фото"/>
    <hyperlink ref="D5304" r:id="rId3941" display="Фото"/>
    <hyperlink ref="D5305" r:id="rId3942" display="Фото"/>
    <hyperlink ref="D5309" r:id="rId3943" display="Фото"/>
    <hyperlink ref="D5310" r:id="rId3944" display="Фото"/>
    <hyperlink ref="D5311" r:id="rId3945" display="Фото"/>
    <hyperlink ref="D5312" r:id="rId3946" display="Фото"/>
    <hyperlink ref="D5313" r:id="rId3947" display="Фото"/>
    <hyperlink ref="D5314" r:id="rId3948" display="Фото"/>
    <hyperlink ref="D5315" r:id="rId3949" display="Фото"/>
    <hyperlink ref="D5316" r:id="rId3950" display="Фото"/>
    <hyperlink ref="D5317" r:id="rId3951" display="Фото"/>
    <hyperlink ref="D5318" r:id="rId3952" display="Фото"/>
    <hyperlink ref="D5319" r:id="rId3953" display="Фото"/>
    <hyperlink ref="D5320" r:id="rId3954" display="Фото"/>
    <hyperlink ref="D5321" r:id="rId3955" display="Фото"/>
    <hyperlink ref="D5322" r:id="rId3956" display="Фото"/>
    <hyperlink ref="D5323" r:id="rId3957" display="Фото"/>
    <hyperlink ref="D5324" r:id="rId3958" display="Фото"/>
    <hyperlink ref="D5325" r:id="rId3959" display="Фото"/>
    <hyperlink ref="D5326" r:id="rId3960" display="Фото"/>
    <hyperlink ref="D5327" r:id="rId3961" display="Фото"/>
    <hyperlink ref="D5328" r:id="rId3962" display="Фото"/>
    <hyperlink ref="D5329" r:id="rId3963" display="Фото"/>
    <hyperlink ref="D5330" r:id="rId3964" display="Фото"/>
    <hyperlink ref="D5331" r:id="rId3965" display="Фото"/>
    <hyperlink ref="D5332" r:id="rId3966" display="Фото"/>
    <hyperlink ref="D5333" r:id="rId3967" display="Фото"/>
    <hyperlink ref="D5334" r:id="rId3968" display="Фото"/>
    <hyperlink ref="D5335" r:id="rId3969" display="Фото"/>
    <hyperlink ref="D5336" r:id="rId3970" display="Фото"/>
    <hyperlink ref="D5337" r:id="rId3971" display="Фото"/>
    <hyperlink ref="D5340" r:id="rId3972" display="Фото"/>
    <hyperlink ref="D5341" r:id="rId3973" display="Фото"/>
    <hyperlink ref="D5342" r:id="rId3974" display="Фото"/>
    <hyperlink ref="D5343" r:id="rId3975" display="Фото"/>
    <hyperlink ref="D5344" r:id="rId3976" display="Фото"/>
    <hyperlink ref="D5345" r:id="rId3977" display="Фото"/>
    <hyperlink ref="D5346" r:id="rId3978" display="Фото"/>
    <hyperlink ref="D5347" r:id="rId3979" display="Фото"/>
    <hyperlink ref="D5348" r:id="rId3980" display="Фото"/>
    <hyperlink ref="D5349" r:id="rId3981" display="Фото"/>
    <hyperlink ref="D5350" r:id="rId3982" display="Фото"/>
    <hyperlink ref="D5351" r:id="rId3983" display="Фото"/>
    <hyperlink ref="D5352" r:id="rId3984" display="Фото"/>
    <hyperlink ref="D5357" r:id="rId3985" display="Фото"/>
    <hyperlink ref="D5358" r:id="rId3986" display="Фото"/>
    <hyperlink ref="D5364" r:id="rId3987" display="Фото"/>
    <hyperlink ref="D5365" r:id="rId3988" display="Фото"/>
    <hyperlink ref="D5366" r:id="rId3989" display="Фото"/>
    <hyperlink ref="D5367" r:id="rId3990" display="Фото"/>
    <hyperlink ref="D5368" r:id="rId3991" display="Фото"/>
    <hyperlink ref="D5369" r:id="rId3992" display="Фото"/>
    <hyperlink ref="D5372" r:id="rId3993" display="Фото"/>
    <hyperlink ref="D5373" r:id="rId3994" display="Фото"/>
    <hyperlink ref="D5376" r:id="rId3995" display="Фото"/>
    <hyperlink ref="D5377" r:id="rId3996" display="Фото"/>
    <hyperlink ref="D5378" r:id="rId3997" display="Фото"/>
    <hyperlink ref="D5381" r:id="rId3998" display="Фото"/>
    <hyperlink ref="D5382" r:id="rId3999" display="Фото"/>
    <hyperlink ref="D5384" r:id="rId4000" display="Фото"/>
    <hyperlink ref="D5385" r:id="rId4001" display="Фото"/>
    <hyperlink ref="D5386" r:id="rId4002" display="Фото"/>
    <hyperlink ref="D5387" r:id="rId4003" display="Фото"/>
    <hyperlink ref="D5392" r:id="rId4004" display="Фото"/>
    <hyperlink ref="D5393" r:id="rId4005" display="Фото"/>
    <hyperlink ref="D5394" r:id="rId4006" display="Фото"/>
    <hyperlink ref="D5395" r:id="rId4007" display="Фото"/>
    <hyperlink ref="D5402" r:id="rId4008" display="Фото"/>
    <hyperlink ref="D5403" r:id="rId4009" display="Фото"/>
    <hyperlink ref="D5404" r:id="rId4010" display="Фото"/>
    <hyperlink ref="D5405" r:id="rId4011" display="Фото"/>
    <hyperlink ref="D5406" r:id="rId4012" display="Фото"/>
    <hyperlink ref="D5407" r:id="rId4013" display="Фото"/>
    <hyperlink ref="D5408" r:id="rId4014" display="Фото"/>
    <hyperlink ref="D5409" r:id="rId4015" display="Фото"/>
    <hyperlink ref="D5410" r:id="rId4016" display="Фото"/>
    <hyperlink ref="D5411" r:id="rId4017" display="Фото"/>
    <hyperlink ref="D5412" r:id="rId4018" display="Фото"/>
    <hyperlink ref="D5413" r:id="rId4019" display="Фото"/>
    <hyperlink ref="D5414" r:id="rId4020" display="Фото"/>
    <hyperlink ref="D5415" r:id="rId4021" display="Фото"/>
    <hyperlink ref="D5416" r:id="rId4022" display="Фото"/>
    <hyperlink ref="D5417" r:id="rId4023" display="Фото"/>
    <hyperlink ref="D5418" r:id="rId4024" display="Фото"/>
    <hyperlink ref="D5419" r:id="rId4025" display="Фото"/>
    <hyperlink ref="D5420" r:id="rId4026" display="Фото"/>
    <hyperlink ref="D5421" r:id="rId4027" display="Фото"/>
    <hyperlink ref="D5422" r:id="rId4028" display="Фото"/>
    <hyperlink ref="D5423" r:id="rId4029" display="Фото"/>
    <hyperlink ref="D5424" r:id="rId4030" display="Фото"/>
    <hyperlink ref="D5425" r:id="rId4031" display="Фото"/>
    <hyperlink ref="D5426" r:id="rId4032" display="Фото"/>
    <hyperlink ref="D5427" r:id="rId4033" display="Фото"/>
    <hyperlink ref="D5428" r:id="rId4034" display="Фото"/>
    <hyperlink ref="D5429" r:id="rId4035" display="Фото"/>
    <hyperlink ref="D5430" r:id="rId4036" display="Фото"/>
    <hyperlink ref="D5431" r:id="rId4037" display="Фото"/>
    <hyperlink ref="D5432" r:id="rId4038" display="Фото"/>
    <hyperlink ref="D5433" r:id="rId4039" display="Фото"/>
    <hyperlink ref="D5434" r:id="rId4040" display="Фото"/>
    <hyperlink ref="D5435" r:id="rId4041" display="Фото"/>
    <hyperlink ref="D5436" r:id="rId4042" display="Фото"/>
    <hyperlink ref="D5437" r:id="rId4043" display="Фото"/>
    <hyperlink ref="D5438" r:id="rId4044" display="Фото"/>
    <hyperlink ref="D5439" r:id="rId4045" display="Фото"/>
    <hyperlink ref="D5440" r:id="rId4046" display="Фото"/>
    <hyperlink ref="D5441" r:id="rId4047" display="Фото"/>
    <hyperlink ref="D5442" r:id="rId4048" display="Фото"/>
    <hyperlink ref="D5443" r:id="rId4049" display="Фото"/>
    <hyperlink ref="D5444" r:id="rId4050" display="Фото"/>
    <hyperlink ref="D5459" r:id="rId4051" display="Фото"/>
    <hyperlink ref="D5460" r:id="rId4052" display="Фото"/>
    <hyperlink ref="D5461" r:id="rId4053" display="Фото"/>
    <hyperlink ref="D5462" r:id="rId4054" display="Фото"/>
    <hyperlink ref="D5463" r:id="rId4055" display="Фото"/>
    <hyperlink ref="D5464" r:id="rId4056" display="Фото"/>
    <hyperlink ref="D5465" r:id="rId4057" display="Фото"/>
    <hyperlink ref="D5466" r:id="rId4058" display="Фото"/>
    <hyperlink ref="D5467" r:id="rId4059" display="Фото"/>
    <hyperlink ref="D5468" r:id="rId4060" display="Фото"/>
    <hyperlink ref="D5469" r:id="rId4061" display="Фото"/>
    <hyperlink ref="D5470" r:id="rId4062" display="Фото"/>
    <hyperlink ref="D5471" r:id="rId4063" display="Фото"/>
    <hyperlink ref="D5472" r:id="rId4064" display="Фото"/>
    <hyperlink ref="D5473" r:id="rId4065" display="Фото"/>
    <hyperlink ref="D5474" r:id="rId4066" display="Фото"/>
    <hyperlink ref="D5475" r:id="rId4067" display="Фото"/>
    <hyperlink ref="D5476" r:id="rId4068" display="Фото"/>
    <hyperlink ref="D5477" r:id="rId4069" display="Фото"/>
    <hyperlink ref="D5478" r:id="rId4070" display="Фото"/>
    <hyperlink ref="D5479" r:id="rId4071" display="Фото"/>
    <hyperlink ref="D5480" r:id="rId4072" display="Фото"/>
    <hyperlink ref="D5481" r:id="rId4073" display="Фото"/>
    <hyperlink ref="D5482" r:id="rId4074" display="Фото"/>
    <hyperlink ref="D5483" r:id="rId4075" display="Фото"/>
    <hyperlink ref="D5484" r:id="rId4076" display="Фото"/>
    <hyperlink ref="D5485" r:id="rId4077" display="Фото"/>
    <hyperlink ref="D5486" r:id="rId4078" display="Фото"/>
    <hyperlink ref="D5487" r:id="rId4079" display="Фото"/>
    <hyperlink ref="D5488" r:id="rId4080" display="Фото"/>
    <hyperlink ref="D5489" r:id="rId4081" display="Фото"/>
    <hyperlink ref="D5490" r:id="rId4082" display="Фото"/>
    <hyperlink ref="D5491" r:id="rId4083" display="Фото"/>
    <hyperlink ref="D5492" r:id="rId4084" display="Фото"/>
    <hyperlink ref="D5493" r:id="rId4085" display="Фото"/>
    <hyperlink ref="D5494" r:id="rId4086" display="Фото"/>
    <hyperlink ref="D5495" r:id="rId4087" display="Фото"/>
    <hyperlink ref="D5496" r:id="rId4088" display="Фото"/>
    <hyperlink ref="D5497" r:id="rId4089" display="Фото"/>
    <hyperlink ref="D5498" r:id="rId4090" display="Фото"/>
    <hyperlink ref="D5499" r:id="rId4091" display="Фото"/>
    <hyperlink ref="D5500" r:id="rId4092" display="Фото"/>
    <hyperlink ref="D5501" r:id="rId4093" display="Фото"/>
    <hyperlink ref="D5502" r:id="rId4094" display="Фото"/>
    <hyperlink ref="D5503" r:id="rId4095" display="Фото"/>
    <hyperlink ref="D5504" r:id="rId4096" display="Фото"/>
    <hyperlink ref="D5505" r:id="rId4097" display="Фото"/>
    <hyperlink ref="D5506" r:id="rId4098" display="Фото"/>
    <hyperlink ref="D5507" r:id="rId4099" display="Фото"/>
    <hyperlink ref="D5508" r:id="rId4100" display="Фото"/>
    <hyperlink ref="D5509" r:id="rId4101" display="Фото"/>
    <hyperlink ref="D5510" r:id="rId4102" display="Фото"/>
    <hyperlink ref="D5511" r:id="rId4103" display="Фото"/>
    <hyperlink ref="D5512" r:id="rId4104" display="Фото"/>
    <hyperlink ref="D5513" r:id="rId4105" display="Фото"/>
    <hyperlink ref="D5514" r:id="rId4106" display="Фото"/>
    <hyperlink ref="D5515" r:id="rId4107" display="Фото"/>
    <hyperlink ref="D5516" r:id="rId4108" display="Фото"/>
    <hyperlink ref="D5517" r:id="rId4109" display="Фото"/>
    <hyperlink ref="D5518" r:id="rId4110" display="Фото"/>
    <hyperlink ref="D5519" r:id="rId4111" display="Фото"/>
    <hyperlink ref="D5520" r:id="rId4112" display="Фото"/>
    <hyperlink ref="D5521" r:id="rId4113" display="Фото"/>
    <hyperlink ref="D5522" r:id="rId4114" display="Фото"/>
    <hyperlink ref="D5523" r:id="rId4115" display="Фото"/>
    <hyperlink ref="D5524" r:id="rId4116" display="Фото"/>
    <hyperlink ref="D5525" r:id="rId4117" display="Фото"/>
    <hyperlink ref="D5526" r:id="rId4118" display="Фото"/>
    <hyperlink ref="D5527" r:id="rId4119" display="Фото"/>
    <hyperlink ref="D5528" r:id="rId4120" display="Фото"/>
    <hyperlink ref="D5529" r:id="rId4121" display="Фото"/>
    <hyperlink ref="D5530" r:id="rId4122" display="Фото"/>
    <hyperlink ref="D5531" r:id="rId4123" display="Фото"/>
    <hyperlink ref="D5532" r:id="rId4124" display="Фото"/>
    <hyperlink ref="D5533" r:id="rId4125" display="Фото"/>
    <hyperlink ref="D5534" r:id="rId4126" display="Фото"/>
    <hyperlink ref="D5535" r:id="rId4127" display="Фото"/>
    <hyperlink ref="D5536" r:id="rId4128" display="Фото"/>
    <hyperlink ref="D5537" r:id="rId4129" display="Фото"/>
    <hyperlink ref="D5538" r:id="rId4130" display="Фото"/>
    <hyperlink ref="D5539" r:id="rId4131" display="Фото"/>
    <hyperlink ref="D5540" r:id="rId4132" display="Фото"/>
    <hyperlink ref="D5541" r:id="rId4133" display="Фото"/>
    <hyperlink ref="D5542" r:id="rId4134" display="Фото"/>
    <hyperlink ref="D5543" r:id="rId4135" display="Фото"/>
    <hyperlink ref="D5544" r:id="rId4136" display="Фото"/>
    <hyperlink ref="D5545" r:id="rId4137" display="Фото"/>
    <hyperlink ref="D5546" r:id="rId4138" display="Фото"/>
    <hyperlink ref="D5547" r:id="rId4139" display="Фото"/>
    <hyperlink ref="D5548" r:id="rId4140" display="Фото"/>
    <hyperlink ref="D5549" r:id="rId4141" display="Фото"/>
    <hyperlink ref="D5550" r:id="rId4142" display="Фото"/>
    <hyperlink ref="D5551" r:id="rId4143" display="Фото"/>
    <hyperlink ref="D5552" r:id="rId4144" display="Фото"/>
    <hyperlink ref="D5553" r:id="rId4145" display="Фото"/>
    <hyperlink ref="D5554" r:id="rId4146" display="Фото"/>
    <hyperlink ref="D5555" r:id="rId4147" display="Фото"/>
    <hyperlink ref="D5556" r:id="rId4148" display="Фото"/>
    <hyperlink ref="D5557" r:id="rId4149" display="Фото"/>
    <hyperlink ref="D5558" r:id="rId4150" display="Фото"/>
    <hyperlink ref="D5559" r:id="rId4151" display="Фото"/>
    <hyperlink ref="D5560" r:id="rId4152" display="Фото"/>
    <hyperlink ref="D5561" r:id="rId4153" display="Фото"/>
    <hyperlink ref="D5562" r:id="rId4154" display="Фото"/>
    <hyperlink ref="D5563" r:id="rId4155" display="Фото"/>
    <hyperlink ref="D5564" r:id="rId4156" display="Фото"/>
    <hyperlink ref="D5565" r:id="rId4157" display="Фото"/>
    <hyperlink ref="D5566" r:id="rId4158" display="Фото"/>
    <hyperlink ref="D5567" r:id="rId4159" display="Фото"/>
    <hyperlink ref="D5568" r:id="rId4160" display="Фото"/>
    <hyperlink ref="D5569" r:id="rId4161" display="Фото"/>
    <hyperlink ref="D5570" r:id="rId4162" display="Фото"/>
    <hyperlink ref="D5571" r:id="rId4163" display="Фото"/>
    <hyperlink ref="D5572" r:id="rId4164" display="Фото"/>
    <hyperlink ref="D5573" r:id="rId4165" display="Фото"/>
    <hyperlink ref="D5574" r:id="rId4166" display="Фото"/>
    <hyperlink ref="D5575" r:id="rId4167" display="Фото"/>
    <hyperlink ref="D5576" r:id="rId4168" display="Фото"/>
    <hyperlink ref="D5578" r:id="rId4169" display="Фото"/>
    <hyperlink ref="D5579" r:id="rId4170" display="Фото"/>
    <hyperlink ref="D5580" r:id="rId4171" display="Фото"/>
    <hyperlink ref="D5581" r:id="rId4172" display="Фото"/>
    <hyperlink ref="D5582" r:id="rId4173" display="Фото"/>
    <hyperlink ref="D5583" r:id="rId4174" display="Фото"/>
    <hyperlink ref="D5584" r:id="rId4175" display="Фото"/>
    <hyperlink ref="D5585" r:id="rId4176" display="Фото"/>
    <hyperlink ref="D5587" r:id="rId4177" display="Фото"/>
    <hyperlink ref="D5588" r:id="rId4178" display="Фото"/>
    <hyperlink ref="D5590" r:id="rId4179" display="Фото"/>
    <hyperlink ref="D5591" r:id="rId4180" display="Фото"/>
    <hyperlink ref="D5592" r:id="rId4181" display="Фото"/>
    <hyperlink ref="D5593" r:id="rId4182" display="Фото"/>
    <hyperlink ref="D5594" r:id="rId4183" display="Фото"/>
    <hyperlink ref="D5595" r:id="rId4184" display="Фото"/>
    <hyperlink ref="D5596" r:id="rId4185" display="Фото"/>
    <hyperlink ref="D5597" r:id="rId4186" display="Фото"/>
    <hyperlink ref="D5598" r:id="rId4187" display="Фото"/>
    <hyperlink ref="D5599" r:id="rId4188" display="Фото"/>
    <hyperlink ref="D5600" r:id="rId4189" display="Фото"/>
    <hyperlink ref="D5601" r:id="rId4190" display="Фото"/>
    <hyperlink ref="D5602" r:id="rId4191" display="Фото"/>
    <hyperlink ref="D5603" r:id="rId4192" display="Фото"/>
    <hyperlink ref="D5604" r:id="rId4193" display="Фото"/>
    <hyperlink ref="D5605" r:id="rId4194" display="Фото"/>
    <hyperlink ref="D5606" r:id="rId4195" display="Фото"/>
    <hyperlink ref="D5607" r:id="rId4196" display="Фото"/>
    <hyperlink ref="D5608" r:id="rId4197" display="Фото"/>
    <hyperlink ref="D5609" r:id="rId4198" display="Фото"/>
    <hyperlink ref="D5610" r:id="rId4199" display="Фото"/>
    <hyperlink ref="D5611" r:id="rId4200" display="Фото"/>
    <hyperlink ref="D5612" r:id="rId4201" display="Фото"/>
    <hyperlink ref="D5613" r:id="rId4202" display="Фото"/>
    <hyperlink ref="D5614" r:id="rId4203" display="Фото"/>
    <hyperlink ref="D5615" r:id="rId4204" display="Фото"/>
    <hyperlink ref="D5616" r:id="rId4205" display="Фото"/>
    <hyperlink ref="D5617" r:id="rId4206" display="Фото"/>
    <hyperlink ref="D5618" r:id="rId4207" display="Фото"/>
    <hyperlink ref="D5619" r:id="rId4208" display="Фото"/>
    <hyperlink ref="D5620" r:id="rId4209" display="Фото"/>
    <hyperlink ref="D5621" r:id="rId4210" display="Фото"/>
    <hyperlink ref="D5622" r:id="rId4211" display="Фото"/>
    <hyperlink ref="D5623" r:id="rId4212" display="Фото"/>
    <hyperlink ref="D5624" r:id="rId4213" display="Фото"/>
    <hyperlink ref="D5627" r:id="rId4214" display="Фото"/>
    <hyperlink ref="D5635" r:id="rId4215" display="Фото"/>
    <hyperlink ref="D5638" r:id="rId4216" display="Фото"/>
    <hyperlink ref="D5639" r:id="rId4217" display="Фото"/>
    <hyperlink ref="D5640" r:id="rId4218" display="Фото"/>
    <hyperlink ref="D5641" r:id="rId4219" display="Фото"/>
    <hyperlink ref="D5642" r:id="rId4220" display="Фото"/>
    <hyperlink ref="D5643" r:id="rId4221" display="Фото"/>
    <hyperlink ref="D5652" r:id="rId4222" display="Фото"/>
    <hyperlink ref="D5653" r:id="rId4223" display="Фото"/>
    <hyperlink ref="D5654" r:id="rId4224" display="Фото"/>
    <hyperlink ref="D5657" r:id="rId4225" display="Фото"/>
    <hyperlink ref="D5658" r:id="rId4226" display="Фото"/>
    <hyperlink ref="D5661" r:id="rId4227" display="Фото"/>
    <hyperlink ref="D5664" r:id="rId4228" display="Фото"/>
    <hyperlink ref="D5667" r:id="rId4229" display="Фото"/>
    <hyperlink ref="D5670" r:id="rId4230" display="Фото"/>
    <hyperlink ref="D5673" r:id="rId4231" display="Фото"/>
    <hyperlink ref="D5676" r:id="rId4232" display="Фото"/>
    <hyperlink ref="D5679" r:id="rId4233" display="Фото"/>
    <hyperlink ref="D5682" r:id="rId4234" display="Фото"/>
    <hyperlink ref="D5686" r:id="rId4235" display="Фото"/>
    <hyperlink ref="D5687" r:id="rId4236" display="Фото"/>
    <hyperlink ref="D5688" r:id="rId4237" display="Фото"/>
    <hyperlink ref="D5689" r:id="rId4238" display="Фото"/>
    <hyperlink ref="D5695" r:id="rId4239" display="Фото"/>
    <hyperlink ref="D5698" r:id="rId4240" display="Фото"/>
    <hyperlink ref="D5701" r:id="rId4241" display="Фото"/>
    <hyperlink ref="D5702" r:id="rId4242" display="Фото"/>
    <hyperlink ref="D5703" r:id="rId4243" display="Фото"/>
    <hyperlink ref="D5704" r:id="rId4244" display="Фото"/>
    <hyperlink ref="D5705" r:id="rId4245" display="Фото"/>
    <hyperlink ref="D5706" r:id="rId4246" display="Фото"/>
    <hyperlink ref="D5708" r:id="rId4247" display="Фото"/>
    <hyperlink ref="D5709" r:id="rId4248" display="Фото"/>
    <hyperlink ref="D5710" r:id="rId4249" display="Фото"/>
    <hyperlink ref="D5716" r:id="rId4250" display="Фото"/>
    <hyperlink ref="D5717" r:id="rId4251" display="Фото"/>
    <hyperlink ref="D5720" r:id="rId4252" display="Фото"/>
    <hyperlink ref="D5724" r:id="rId4253" display="Фото"/>
    <hyperlink ref="D5727" r:id="rId4254" display="Фото"/>
    <hyperlink ref="D5728" r:id="rId4255" display="Фото"/>
    <hyperlink ref="D5729" r:id="rId4256" display="Фото"/>
    <hyperlink ref="D5731" r:id="rId4257" display="Фото"/>
    <hyperlink ref="D5733" r:id="rId4258" display="Фото"/>
    <hyperlink ref="D5734" r:id="rId4259" display="Фото"/>
    <hyperlink ref="D5735" r:id="rId4260" display="Фото"/>
    <hyperlink ref="D5739" r:id="rId4261" display="Фото"/>
    <hyperlink ref="D5740" r:id="rId4262" display="Фото"/>
    <hyperlink ref="D5743" r:id="rId4263" display="Фото"/>
    <hyperlink ref="D5746" r:id="rId4264" display="Фото"/>
    <hyperlink ref="D5748" r:id="rId4265" display="Фото"/>
    <hyperlink ref="D5749" r:id="rId4266" display="Фото"/>
    <hyperlink ref="D5753" r:id="rId4267" display="Фото"/>
    <hyperlink ref="D5754" r:id="rId4268" display="Фото"/>
    <hyperlink ref="D5756" r:id="rId4269" display="Фото"/>
    <hyperlink ref="D5757" r:id="rId4270" display="Фото"/>
    <hyperlink ref="D5758" r:id="rId4271" display="Фото"/>
    <hyperlink ref="D5759" r:id="rId4272" display="Фото"/>
    <hyperlink ref="D5760" r:id="rId4273" display="Фото"/>
    <hyperlink ref="D5762" r:id="rId4274" display="Фото"/>
    <hyperlink ref="D5765" r:id="rId4275" display="Фото"/>
    <hyperlink ref="D5766" r:id="rId4276" display="Фото"/>
    <hyperlink ref="D5767" r:id="rId4277" display="Фото"/>
    <hyperlink ref="D5768" r:id="rId4278" display="Фото"/>
    <hyperlink ref="D5769" r:id="rId4279" display="Фото"/>
    <hyperlink ref="D5770" r:id="rId4280" display="Фото"/>
    <hyperlink ref="D5772" r:id="rId4281" display="Фото"/>
    <hyperlink ref="D5773" r:id="rId4282" display="Фото"/>
    <hyperlink ref="D5774" r:id="rId4283" display="Фото"/>
    <hyperlink ref="D5775" r:id="rId4284" display="Фото"/>
    <hyperlink ref="D5786" r:id="rId4285" display="Фото"/>
    <hyperlink ref="D5787" r:id="rId4286" display="Фото"/>
    <hyperlink ref="D5788" r:id="rId4287" display="Фото"/>
    <hyperlink ref="D5790" r:id="rId4288" display="Фото"/>
    <hyperlink ref="D5792" r:id="rId4289" display="Фото"/>
    <hyperlink ref="D5793" r:id="rId4290" display="Фото"/>
    <hyperlink ref="D5796" r:id="rId4291" display="Фото"/>
    <hyperlink ref="D5798" r:id="rId4292" display="Фото"/>
    <hyperlink ref="D5802" r:id="rId4293" display="Фото"/>
    <hyperlink ref="D5803" r:id="rId4294" display="Фото"/>
    <hyperlink ref="D5804" r:id="rId4295" display="Фото"/>
    <hyperlink ref="D5805" r:id="rId4296" display="Фото"/>
    <hyperlink ref="D5806" r:id="rId4297" display="Фото"/>
    <hyperlink ref="D5807" r:id="rId4298" display="Фото"/>
    <hyperlink ref="D5811" r:id="rId4299" display="Фото"/>
    <hyperlink ref="D5812" r:id="rId4300" display="Фото"/>
    <hyperlink ref="D5814" r:id="rId4301" display="Фото"/>
    <hyperlink ref="D5815" r:id="rId4302" display="Фото"/>
    <hyperlink ref="D5816" r:id="rId4303" display="Фото"/>
    <hyperlink ref="D5818" r:id="rId4304" display="Фото"/>
    <hyperlink ref="D5819" r:id="rId4305" display="Фото"/>
    <hyperlink ref="D5820" r:id="rId4306" display="Фото"/>
    <hyperlink ref="D5824" r:id="rId4307" display="Фото"/>
    <hyperlink ref="D5827" r:id="rId4308" display="Фото"/>
    <hyperlink ref="D5830" r:id="rId4309" display="Фото"/>
    <hyperlink ref="D5831" r:id="rId4310" display="Фото"/>
    <hyperlink ref="D5832" r:id="rId4311" display="Фото"/>
    <hyperlink ref="D5833" r:id="rId4312" display="Фото"/>
    <hyperlink ref="D5835" r:id="rId4313" display="Фото"/>
    <hyperlink ref="D5838" r:id="rId4314" display="Фото"/>
    <hyperlink ref="D5839" r:id="rId4315" display="Фото"/>
    <hyperlink ref="D5840" r:id="rId4316" display="Фото"/>
    <hyperlink ref="D5843" r:id="rId4317" display="Фото"/>
    <hyperlink ref="D5846" r:id="rId4318" display="Фото"/>
    <hyperlink ref="D5849" r:id="rId4319" display="Фото"/>
    <hyperlink ref="D5850" r:id="rId4320" display="Фото"/>
    <hyperlink ref="D5851" r:id="rId4321" display="Фото"/>
    <hyperlink ref="D5854" r:id="rId4322" display="Фото"/>
    <hyperlink ref="D5855" r:id="rId4323" display="Фото"/>
    <hyperlink ref="D5856" r:id="rId4324" display="Фото"/>
    <hyperlink ref="D5857" r:id="rId4325" display="Фото"/>
    <hyperlink ref="D5859" r:id="rId4326" display="Фото"/>
    <hyperlink ref="D5865" r:id="rId4327" display="Фото"/>
    <hyperlink ref="D5866" r:id="rId4328" display="Фото"/>
    <hyperlink ref="D5867" r:id="rId4329" display="Фото"/>
    <hyperlink ref="D5868" r:id="rId4330" display="Фото"/>
    <hyperlink ref="D5871" r:id="rId4331" display="Фото"/>
    <hyperlink ref="D5873" r:id="rId4332" display="Фото"/>
    <hyperlink ref="D5876" r:id="rId4333" display="Фото"/>
    <hyperlink ref="D5877" r:id="rId4334" display="Фото"/>
    <hyperlink ref="D5878" r:id="rId4335" display="Фото"/>
    <hyperlink ref="D5884" r:id="rId4336" display="Фото"/>
    <hyperlink ref="D5885" r:id="rId4337" display="Фото"/>
    <hyperlink ref="D5886" r:id="rId4338" display="Фото"/>
    <hyperlink ref="D5887" r:id="rId4339" display="Фото"/>
    <hyperlink ref="D5889" r:id="rId4340" display="Фото"/>
    <hyperlink ref="D5891" r:id="rId4341" display="Фото"/>
    <hyperlink ref="D5903" r:id="rId4342" display="Фото"/>
    <hyperlink ref="D5904" r:id="rId4343" display="Фото"/>
    <hyperlink ref="D5905" r:id="rId4344" display="Фото"/>
    <hyperlink ref="D5906" r:id="rId4345" display="Фото"/>
    <hyperlink ref="D5907" r:id="rId4346" display="Фото"/>
    <hyperlink ref="D5910" r:id="rId4347" display="Фото"/>
    <hyperlink ref="D5911" r:id="rId4348" display="Фото"/>
    <hyperlink ref="D5912" r:id="rId4349" display="Фото"/>
    <hyperlink ref="D5913" r:id="rId4350" display="Фото"/>
    <hyperlink ref="D5914" r:id="rId4351" display="Фото"/>
    <hyperlink ref="D5916" r:id="rId4352" display="Фото"/>
    <hyperlink ref="D5917" r:id="rId4353" display="Фото"/>
    <hyperlink ref="D5918" r:id="rId4354" display="Фото"/>
    <hyperlink ref="D5919" r:id="rId4355" display="Фото"/>
    <hyperlink ref="D5920" r:id="rId4356" display="Фото"/>
    <hyperlink ref="D5921" r:id="rId4357" display="Фото"/>
    <hyperlink ref="D5922" r:id="rId4358" display="Фото"/>
    <hyperlink ref="D5923" r:id="rId4359" display="Фото"/>
    <hyperlink ref="D5924" r:id="rId4360" display="Фото"/>
    <hyperlink ref="D5925" r:id="rId4361" display="Фото"/>
    <hyperlink ref="D5927" r:id="rId4362" display="Фото"/>
    <hyperlink ref="D5928" r:id="rId4363" display="Фото"/>
    <hyperlink ref="D5929" r:id="rId4364" display="Фото"/>
    <hyperlink ref="D5930" r:id="rId4365" display="Фото"/>
    <hyperlink ref="D5932" r:id="rId4366" display="Фото"/>
    <hyperlink ref="D5933" r:id="rId4367" display="Фото"/>
    <hyperlink ref="D5934" r:id="rId4368" display="Фото"/>
    <hyperlink ref="D5935" r:id="rId4369" display="Фото"/>
    <hyperlink ref="D5936" r:id="rId4370" display="Фото"/>
    <hyperlink ref="D5937" r:id="rId4371" display="Фото"/>
    <hyperlink ref="D5938" r:id="rId4372" display="Фото"/>
    <hyperlink ref="D5939" r:id="rId4373" display="Фото"/>
    <hyperlink ref="D5940" r:id="rId4374" display="Фото"/>
    <hyperlink ref="D5941" r:id="rId4375" display="Фото"/>
    <hyperlink ref="D5942" r:id="rId4376" display="Фото"/>
    <hyperlink ref="D5943" r:id="rId4377" display="Фото"/>
    <hyperlink ref="D5944" r:id="rId4378" display="Фото"/>
    <hyperlink ref="D5945" r:id="rId4379" display="Фото"/>
    <hyperlink ref="D5946" r:id="rId4380" display="Фото"/>
    <hyperlink ref="D5947" r:id="rId4381" display="Фото"/>
    <hyperlink ref="D5948" r:id="rId4382" display="Фото"/>
    <hyperlink ref="D5949" r:id="rId4383" display="Фото"/>
    <hyperlink ref="D5950" r:id="rId4384" display="Фото"/>
    <hyperlink ref="D5953" r:id="rId4385" display="Фото"/>
    <hyperlink ref="D5954" r:id="rId4386" display="Фото"/>
    <hyperlink ref="D5957" r:id="rId4387" display="Фото"/>
    <hyperlink ref="D5958" r:id="rId4388" display="Фото"/>
    <hyperlink ref="D5959" r:id="rId4389" display="Фото"/>
    <hyperlink ref="D5960" r:id="rId4390" display="Фото"/>
    <hyperlink ref="D5961" r:id="rId4391" display="Фото"/>
    <hyperlink ref="D5962" r:id="rId4392" display="Фото"/>
    <hyperlink ref="D5963" r:id="rId4393" display="Фото"/>
    <hyperlink ref="D5964" r:id="rId4394" display="Фото"/>
    <hyperlink ref="D5965" r:id="rId4395" display="Фото"/>
    <hyperlink ref="D5966" r:id="rId4396" display="Фото"/>
    <hyperlink ref="D5967" r:id="rId4397" display="Фото"/>
    <hyperlink ref="D5968" r:id="rId4398" display="Фото"/>
    <hyperlink ref="D5969" r:id="rId4399" display="Фото"/>
    <hyperlink ref="D5970" r:id="rId4400" display="Фото"/>
    <hyperlink ref="D5971" r:id="rId4401" display="Фото"/>
    <hyperlink ref="D5972" r:id="rId4402" display="Фото"/>
    <hyperlink ref="D5973" r:id="rId4403" display="Фото"/>
    <hyperlink ref="D5976" r:id="rId4404" display="Фото"/>
    <hyperlink ref="D5978" r:id="rId4405" display="Фото"/>
    <hyperlink ref="D5979" r:id="rId4406" display="Фото"/>
    <hyperlink ref="D5980" r:id="rId4407" display="Фото"/>
    <hyperlink ref="D5985" r:id="rId4408" display="Фото"/>
    <hyperlink ref="D5986" r:id="rId4409" display="Фото"/>
    <hyperlink ref="D5987" r:id="rId4410" display="Фото"/>
    <hyperlink ref="D5988" r:id="rId4411" display="Фото"/>
    <hyperlink ref="D5989" r:id="rId4412" display="Фото"/>
    <hyperlink ref="D5990" r:id="rId4413" display="Фото"/>
    <hyperlink ref="D5991" r:id="rId4414" display="Фото"/>
    <hyperlink ref="D5994" r:id="rId4415" display="Фото"/>
    <hyperlink ref="D5995" r:id="rId4416" display="Фото"/>
    <hyperlink ref="D5996" r:id="rId4417" display="Фото"/>
    <hyperlink ref="D5997" r:id="rId4418" display="Фото"/>
    <hyperlink ref="D5998" r:id="rId4419" display="Фото"/>
    <hyperlink ref="D5999" r:id="rId4420" display="Фото"/>
    <hyperlink ref="D6000" r:id="rId4421" display="Фото"/>
    <hyperlink ref="D6003" r:id="rId4422" display="Фото"/>
    <hyperlink ref="D6014" r:id="rId4423" display="Фото"/>
    <hyperlink ref="D6015" r:id="rId4424" display="Фото"/>
    <hyperlink ref="D6016" r:id="rId4425" display="Фото"/>
    <hyperlink ref="D6020" r:id="rId4426" display="Фото"/>
    <hyperlink ref="D6021" r:id="rId4427" display="Фото"/>
    <hyperlink ref="D6022" r:id="rId4428" display="Фото"/>
    <hyperlink ref="D6023" r:id="rId4429" display="Фото"/>
    <hyperlink ref="D6024" r:id="rId4430" display="Фото"/>
    <hyperlink ref="D6025" r:id="rId4431" display="Фото"/>
    <hyperlink ref="D6026" r:id="rId4432" display="Фото"/>
    <hyperlink ref="D6027" r:id="rId4433" display="Фото"/>
    <hyperlink ref="D6030" r:id="rId4434" display="Фото"/>
    <hyperlink ref="D6031" r:id="rId4435" display="Фото"/>
    <hyperlink ref="D6032" r:id="rId4436" display="Фото"/>
    <hyperlink ref="D6035" r:id="rId4437" display="Фото"/>
    <hyperlink ref="D6036" r:id="rId4438" display="Фото"/>
    <hyperlink ref="D6037" r:id="rId4439" display="Фото"/>
    <hyperlink ref="D6038" r:id="rId4440" display="Фото"/>
    <hyperlink ref="D6039" r:id="rId4441" display="Фото"/>
    <hyperlink ref="D6040" r:id="rId4442" display="Фото"/>
    <hyperlink ref="D6041" r:id="rId4443" display="Фото"/>
    <hyperlink ref="D6042" r:id="rId4444" display="Фото"/>
    <hyperlink ref="D6043" r:id="rId4445" display="Фото"/>
    <hyperlink ref="D6044" r:id="rId4446" display="Фото"/>
    <hyperlink ref="D6045" r:id="rId4447" display="Фото"/>
    <hyperlink ref="D6046" r:id="rId4448" display="Фото"/>
    <hyperlink ref="D6047" r:id="rId4449" display="Фото"/>
    <hyperlink ref="D6048" r:id="rId4450" display="Фото"/>
    <hyperlink ref="D6051" r:id="rId4451" display="Фото"/>
    <hyperlink ref="D6055" r:id="rId4452" display="Фото"/>
    <hyperlink ref="D6056" r:id="rId4453" display="Фото"/>
    <hyperlink ref="D6059" r:id="rId4454" display="Фото"/>
    <hyperlink ref="D6060" r:id="rId4455" display="Фото"/>
    <hyperlink ref="D6061" r:id="rId4456" display="Фото"/>
    <hyperlink ref="D6067" r:id="rId4457" display="Фото"/>
    <hyperlink ref="D6068" r:id="rId4458" display="Фото"/>
    <hyperlink ref="D6069" r:id="rId4459" display="Фото"/>
    <hyperlink ref="D6070" r:id="rId4460" display="Фото"/>
    <hyperlink ref="D6071" r:id="rId4461" display="Фото"/>
    <hyperlink ref="D6072" r:id="rId4462" display="Фото"/>
    <hyperlink ref="D6073" r:id="rId4463" display="Фото"/>
    <hyperlink ref="D6074" r:id="rId4464" display="Фото"/>
    <hyperlink ref="D6075" r:id="rId4465" display="Фото"/>
    <hyperlink ref="D6076" r:id="rId4466" display="Фото"/>
    <hyperlink ref="D6077" r:id="rId4467" display="Фото"/>
    <hyperlink ref="D6078" r:id="rId4468" display="Фото"/>
    <hyperlink ref="D6079" r:id="rId4469" display="Фото"/>
    <hyperlink ref="D6082" r:id="rId4470" display="Фото"/>
    <hyperlink ref="D6083" r:id="rId4471" display="Фото"/>
    <hyperlink ref="D6084" r:id="rId4472" display="Фото"/>
    <hyperlink ref="D6085" r:id="rId4473" display="Фото"/>
    <hyperlink ref="D6086" r:id="rId4474" display="Фото"/>
    <hyperlink ref="D6087" r:id="rId4475" display="Фото"/>
    <hyperlink ref="D6088" r:id="rId4476" display="Фото"/>
    <hyperlink ref="D6090" r:id="rId4477" display="Фото"/>
    <hyperlink ref="D6091" r:id="rId4478" display="Фото"/>
    <hyperlink ref="D6093" r:id="rId4479" display="Фото"/>
    <hyperlink ref="D6094" r:id="rId4480" display="Фото"/>
    <hyperlink ref="D6095" r:id="rId4481" display="Фото"/>
    <hyperlink ref="D6101" r:id="rId4482" display="Фото"/>
    <hyperlink ref="D6102" r:id="rId4483" display="Фото"/>
    <hyperlink ref="D6105" r:id="rId4484" display="Фото"/>
    <hyperlink ref="D6106" r:id="rId4485" display="Фото"/>
    <hyperlink ref="D6107" r:id="rId4486" display="Фото"/>
    <hyperlink ref="D6108" r:id="rId4487" display="Фото"/>
    <hyperlink ref="D6109" r:id="rId4488" display="Фото"/>
    <hyperlink ref="D6110" r:id="rId4489" display="Фото"/>
    <hyperlink ref="D6111" r:id="rId4490" display="Фото"/>
    <hyperlink ref="D6112" r:id="rId4491" display="Фото"/>
    <hyperlink ref="D6113" r:id="rId4492" display="Фото"/>
    <hyperlink ref="D6114" r:id="rId4493" display="Фото"/>
    <hyperlink ref="D6115" r:id="rId4494" display="Фото"/>
    <hyperlink ref="D6116" r:id="rId4495" display="Фото"/>
    <hyperlink ref="D6117" r:id="rId4496" display="Фото"/>
    <hyperlink ref="D6118" r:id="rId4497" display="Фото"/>
    <hyperlink ref="D6119" r:id="rId4498" display="Фото"/>
    <hyperlink ref="D6120" r:id="rId4499" display="Фото"/>
    <hyperlink ref="D6121" r:id="rId4500" display="Фото"/>
    <hyperlink ref="D6122" r:id="rId4501" display="Фото"/>
    <hyperlink ref="D6123" r:id="rId4502" display="Фото"/>
    <hyperlink ref="D6124" r:id="rId4503" display="Фото"/>
    <hyperlink ref="D6125" r:id="rId4504" display="Фото"/>
    <hyperlink ref="D6126" r:id="rId4505" display="Фото"/>
    <hyperlink ref="D6127" r:id="rId4506" display="Фото"/>
    <hyperlink ref="D6128" r:id="rId4507" display="Фото"/>
    <hyperlink ref="D6129" r:id="rId4508" display="Фото"/>
    <hyperlink ref="D6130" r:id="rId4509" display="Фото"/>
    <hyperlink ref="D6131" r:id="rId4510" display="Фото"/>
    <hyperlink ref="D6132" r:id="rId4511" display="Фото"/>
    <hyperlink ref="D6133" r:id="rId4512" display="Фото"/>
    <hyperlink ref="D6134" r:id="rId4513" display="Фото"/>
    <hyperlink ref="D6135" r:id="rId4514" display="Фото"/>
    <hyperlink ref="D6136" r:id="rId4515" display="Фото"/>
    <hyperlink ref="D6137" r:id="rId4516" display="Фото"/>
    <hyperlink ref="D6138" r:id="rId4517" display="Фото"/>
    <hyperlink ref="D6142" r:id="rId4518" display="Фото"/>
    <hyperlink ref="D6144" r:id="rId4519" display="Фото"/>
    <hyperlink ref="D6145" r:id="rId4520" display="Фото"/>
    <hyperlink ref="D6146" r:id="rId4521" display="Фото"/>
    <hyperlink ref="D6147" r:id="rId4522" display="Фото"/>
    <hyperlink ref="D6148" r:id="rId4523" display="Фото"/>
    <hyperlink ref="D6149" r:id="rId4524" display="Фото"/>
    <hyperlink ref="D6150" r:id="rId4525" display="Фото"/>
    <hyperlink ref="D6151" r:id="rId4526" display="Фото"/>
    <hyperlink ref="D6152" r:id="rId4527" display="Фото"/>
    <hyperlink ref="D6153" r:id="rId4528" display="Фото"/>
    <hyperlink ref="D6154" r:id="rId4529" display="Фото"/>
    <hyperlink ref="D6155" r:id="rId4530" display="Фото"/>
    <hyperlink ref="D6158" r:id="rId4531" display="Фото"/>
    <hyperlink ref="D6159" r:id="rId4532" display="Фото"/>
    <hyperlink ref="D6160" r:id="rId4533" display="Фото"/>
    <hyperlink ref="D6161" r:id="rId4534" display="Фото"/>
    <hyperlink ref="D6162" r:id="rId4535" display="Фото"/>
    <hyperlink ref="D6163" r:id="rId4536" display="Фото"/>
    <hyperlink ref="D6164" r:id="rId4537" display="Фото"/>
    <hyperlink ref="D6166" r:id="rId4538" display="Фото"/>
    <hyperlink ref="D6167" r:id="rId4539" display="Фото"/>
    <hyperlink ref="D6168" r:id="rId4540" display="Фото"/>
    <hyperlink ref="D6169" r:id="rId4541" display="Фото"/>
    <hyperlink ref="D6170" r:id="rId4542" display="Фото"/>
    <hyperlink ref="D6171" r:id="rId4543" display="Фото"/>
    <hyperlink ref="D6172" r:id="rId4544" display="Фото"/>
    <hyperlink ref="D6173" r:id="rId4545" display="Фото"/>
    <hyperlink ref="D6174" r:id="rId4546" display="Фото"/>
    <hyperlink ref="D6175" r:id="rId4547" display="Фото"/>
    <hyperlink ref="D6176" r:id="rId4548" display="Фото"/>
    <hyperlink ref="D6177" r:id="rId4549" display="Фото"/>
    <hyperlink ref="D6178" r:id="rId4550" display="Фото"/>
    <hyperlink ref="D6179" r:id="rId4551" display="Фото"/>
    <hyperlink ref="D6180" r:id="rId4552" display="Фото"/>
    <hyperlink ref="D6181" r:id="rId4553" display="Фото"/>
    <hyperlink ref="D6182" r:id="rId4554" display="Фото"/>
    <hyperlink ref="D6183" r:id="rId4555" display="Фото"/>
    <hyperlink ref="D6184" r:id="rId4556" display="Фото"/>
    <hyperlink ref="D6191" r:id="rId4557" display="Фото"/>
    <hyperlink ref="D6192" r:id="rId4558" display="Фото"/>
    <hyperlink ref="D6195" r:id="rId4559" display="Фото"/>
    <hyperlink ref="D6196" r:id="rId4560" display="Фото"/>
    <hyperlink ref="D6197" r:id="rId4561" display="Фото"/>
    <hyperlink ref="D6198" r:id="rId4562" display="Фото"/>
    <hyperlink ref="D6199" r:id="rId4563" display="Фото"/>
    <hyperlink ref="D6200" r:id="rId4564" display="Фото"/>
    <hyperlink ref="D6201" r:id="rId4565" display="Фото"/>
    <hyperlink ref="D6202" r:id="rId4566" display="Фото"/>
    <hyperlink ref="D6203" r:id="rId4567" display="Фото"/>
    <hyperlink ref="D6204" r:id="rId4568" display="Фото"/>
    <hyperlink ref="D6205" r:id="rId4569" display="Фото"/>
    <hyperlink ref="D6208" r:id="rId4570" display="Фото"/>
    <hyperlink ref="D6209" r:id="rId4571" display="Фото"/>
    <hyperlink ref="D6211" r:id="rId4572" display="Фото"/>
    <hyperlink ref="D6212" r:id="rId4573" display="Фото"/>
    <hyperlink ref="D6213" r:id="rId4574" display="Фото"/>
    <hyperlink ref="D6214" r:id="rId4575" display="Фото"/>
    <hyperlink ref="D6216" r:id="rId4576" display="Фото"/>
    <hyperlink ref="D6218" r:id="rId4577" display="Фото"/>
    <hyperlink ref="D6219" r:id="rId4578" display="Фото"/>
    <hyperlink ref="D6220" r:id="rId4579" display="Фото"/>
    <hyperlink ref="D6223" r:id="rId4580" display="Фото"/>
    <hyperlink ref="D6224" r:id="rId4581" display="Фото"/>
    <hyperlink ref="D6225" r:id="rId4582" display="Фото"/>
    <hyperlink ref="D6226" r:id="rId4583" display="Фото"/>
    <hyperlink ref="D6229" r:id="rId4584" display="Фото"/>
    <hyperlink ref="D6230" r:id="rId4585" display="Фото"/>
    <hyperlink ref="D6231" r:id="rId4586" display="Фото"/>
    <hyperlink ref="D6232" r:id="rId4587" display="Фото"/>
    <hyperlink ref="D6233" r:id="rId4588" display="Фото"/>
    <hyperlink ref="D6235" r:id="rId4589" display="Фото"/>
    <hyperlink ref="D6236" r:id="rId4590" display="Фото"/>
    <hyperlink ref="D6237" r:id="rId4591" display="Фото"/>
    <hyperlink ref="D6240" r:id="rId4592" display="Фото"/>
    <hyperlink ref="D6241" r:id="rId4593" display="Фото"/>
    <hyperlink ref="D6243" r:id="rId4594" display="Фото"/>
    <hyperlink ref="D6244" r:id="rId4595" display="Фото"/>
    <hyperlink ref="D6245" r:id="rId4596" display="Фото"/>
    <hyperlink ref="D6246" r:id="rId4597" display="Фото"/>
    <hyperlink ref="D6247" r:id="rId4598" display="Фото"/>
    <hyperlink ref="D6248" r:id="rId4599" display="Фото"/>
    <hyperlink ref="D6249" r:id="rId4600" display="Фото"/>
    <hyperlink ref="D6252" r:id="rId4601" display="Фото"/>
    <hyperlink ref="D6253" r:id="rId4602" display="Фото"/>
    <hyperlink ref="D6254" r:id="rId4603" display="Фото"/>
    <hyperlink ref="D6256" r:id="rId4604" display="Фото"/>
    <hyperlink ref="D6257" r:id="rId4605" display="Фото"/>
    <hyperlink ref="D6259" r:id="rId4606" display="Фото"/>
    <hyperlink ref="D6260" r:id="rId4607" display="Фото"/>
    <hyperlink ref="D6263" r:id="rId4608" display="Фото"/>
    <hyperlink ref="D6264" r:id="rId4609" display="Фото"/>
    <hyperlink ref="D6265" r:id="rId4610" display="Фото"/>
    <hyperlink ref="D6266" r:id="rId4611" display="Фото"/>
    <hyperlink ref="D6267" r:id="rId4612" display="Фото"/>
    <hyperlink ref="D6269" r:id="rId4613" display="Фото"/>
    <hyperlink ref="D6270" r:id="rId4614" display="Фото"/>
    <hyperlink ref="D6272" r:id="rId4615" display="Фото"/>
    <hyperlink ref="D6273" r:id="rId4616" display="Фото"/>
    <hyperlink ref="D6274" r:id="rId4617" display="Фото"/>
    <hyperlink ref="D6275" r:id="rId4618" display="Фото"/>
    <hyperlink ref="D6276" r:id="rId4619" display="Фото"/>
    <hyperlink ref="D6277" r:id="rId4620" display="Фото"/>
    <hyperlink ref="D6278" r:id="rId4621" display="Фото"/>
    <hyperlink ref="D6279" r:id="rId4622" display="Фото"/>
    <hyperlink ref="D6282" r:id="rId4623" display="Фото"/>
    <hyperlink ref="D6283" r:id="rId4624" display="Фото"/>
    <hyperlink ref="D6284" r:id="rId4625" display="Фото"/>
    <hyperlink ref="D6285" r:id="rId4626" display="Фото"/>
    <hyperlink ref="D6286" r:id="rId4627" display="Фото"/>
    <hyperlink ref="D6287" r:id="rId4628" display="Фото"/>
    <hyperlink ref="D6290" r:id="rId4629" display="Фото"/>
    <hyperlink ref="D6291" r:id="rId4630" display="Фото"/>
    <hyperlink ref="D6292" r:id="rId4631" display="Фото"/>
    <hyperlink ref="D6293" r:id="rId4632" display="Фото"/>
    <hyperlink ref="D6294" r:id="rId4633" display="Фото"/>
    <hyperlink ref="D6297" r:id="rId4634" display="Фото"/>
    <hyperlink ref="D6298" r:id="rId4635" display="Фото"/>
    <hyperlink ref="D6299" r:id="rId4636" display="Фото"/>
    <hyperlink ref="D6300" r:id="rId4637" display="Фото"/>
    <hyperlink ref="D6301" r:id="rId4638" display="Фото"/>
    <hyperlink ref="D6302" r:id="rId4639" display="Фото"/>
    <hyperlink ref="D6358" r:id="rId4640" display="Фото"/>
    <hyperlink ref="D6359" r:id="rId4641" display="Фото"/>
    <hyperlink ref="D6360" r:id="rId4642" display="Фото"/>
    <hyperlink ref="D6361" r:id="rId4643" display="Фото"/>
    <hyperlink ref="D6362" r:id="rId4644" display="Фото"/>
    <hyperlink ref="D6363" r:id="rId4645" display="Фото"/>
    <hyperlink ref="D6364" r:id="rId4646" display="Фото"/>
    <hyperlink ref="D6365" r:id="rId4647" display="Фото"/>
    <hyperlink ref="D6366" r:id="rId4648" display="Фото"/>
    <hyperlink ref="D6367" r:id="rId4649" display="Фото"/>
    <hyperlink ref="D6368" r:id="rId4650" display="Фото"/>
    <hyperlink ref="D6369" r:id="rId4651" display="Фото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LibreOffice/6.0.6.2$Linux_X86_64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2018-09-28T11:20:38Z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